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nmennigen/Desktop/Cao J Fish Biology/Recent/Figures and Supplemental Files/"/>
    </mc:Choice>
  </mc:AlternateContent>
  <xr:revisionPtr revIDLastSave="0" documentId="13_ncr:1_{6CE4070C-6393-794E-AF2D-54A86820772F}" xr6:coauthVersionLast="47" xr6:coauthVersionMax="47" xr10:uidLastSave="{00000000-0000-0000-0000-000000000000}"/>
  <bookViews>
    <workbookView xWindow="0" yWindow="500" windowWidth="28800" windowHeight="16300" activeTab="8" xr2:uid="{F02FCF26-7CC7-5D4F-90A9-E9685166FBB9}"/>
  </bookViews>
  <sheets>
    <sheet name="A3SS" sheetId="1" r:id="rId1"/>
    <sheet name="A5SS" sheetId="2" r:id="rId2"/>
    <sheet name="MxE" sheetId="3" r:id="rId3"/>
    <sheet name="RI" sheetId="4" r:id="rId4"/>
    <sheet name="SE" sheetId="5" r:id="rId5"/>
    <sheet name="ALL COMMON EXACT SPLICINGEVENTS" sheetId="6" r:id="rId6"/>
    <sheet name="UNIQUE LOCI in 1WH+4WH" sheetId="7" r:id="rId7"/>
    <sheet name="UNQUE LOCI also DEGs in Cortes " sheetId="10" r:id="rId8"/>
    <sheet name="Abbreviations" sheetId="11" r:id="rId9"/>
  </sheets>
  <definedNames>
    <definedName name="_xlnm._FilterDatabase" localSheetId="0" hidden="1">A3SS!$A$1:$W$1</definedName>
    <definedName name="_xlnm._FilterDatabase" localSheetId="1" hidden="1">A5SS!$A$1:$W$1</definedName>
    <definedName name="_xlnm._FilterDatabase" localSheetId="5" hidden="1">'ALL COMMON EXACT SPLICINGEVENTS'!$A$1:$W$1</definedName>
    <definedName name="_xlnm._FilterDatabase" localSheetId="2" hidden="1">MxE!$A$1:$Y$1</definedName>
    <definedName name="_xlnm._FilterDatabase" localSheetId="3" hidden="1">RI!$A$1:$W$1</definedName>
    <definedName name="_xlnm._FilterDatabase" localSheetId="4" hidden="1">SE!$A$1:$W$1</definedName>
    <definedName name="_xlnm._FilterDatabase" localSheetId="6" hidden="1">'UNIQUE LOCI in 1WH+4WH'!$A$1:$B$1</definedName>
    <definedName name="_xlnm._FilterDatabase" localSheetId="7" hidden="1">'UNQUE LOCI also DEGs in Cortes '!$A$1:$B$1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<sst xmlns="http://schemas.openxmlformats.org/spreadsheetml/2006/main" count="20710" uniqueCount="5853">
  <si>
    <t>ID</t>
  </si>
  <si>
    <t>GeneID</t>
  </si>
  <si>
    <t>geneSymbol</t>
  </si>
  <si>
    <t>chr</t>
  </si>
  <si>
    <t>strand</t>
  </si>
  <si>
    <t>longExonStart_0base</t>
  </si>
  <si>
    <t>longExonEnd</t>
  </si>
  <si>
    <t>shortES</t>
  </si>
  <si>
    <t>shortEE</t>
  </si>
  <si>
    <t>flankingES</t>
  </si>
  <si>
    <t>flankingEE</t>
  </si>
  <si>
    <t>IJC_SAMPLE_1</t>
  </si>
  <si>
    <t>SJC_SAMPLE_1</t>
  </si>
  <si>
    <t>IJC_SAMPLE_2</t>
  </si>
  <si>
    <t>SJC_SAMPLE_2</t>
  </si>
  <si>
    <t>IncFormLen</t>
  </si>
  <si>
    <t>SkipFormLen</t>
  </si>
  <si>
    <t>PValue</t>
  </si>
  <si>
    <t>FDR</t>
  </si>
  <si>
    <t>IncLevel1</t>
  </si>
  <si>
    <t>IncLevel2</t>
  </si>
  <si>
    <t>IncLevelDifference</t>
  </si>
  <si>
    <t>3033</t>
  </si>
  <si>
    <t>LOC113049669</t>
  </si>
  <si>
    <t>chrNC_039272.1</t>
  </si>
  <si>
    <t>-</t>
  </si>
  <si>
    <t>22448426</t>
  </si>
  <si>
    <t>22448718</t>
  </si>
  <si>
    <t>22448712</t>
  </si>
  <si>
    <t>22449185</t>
  </si>
  <si>
    <t>22449314</t>
  </si>
  <si>
    <t>37,0,27,0,4,24</t>
  </si>
  <si>
    <t>58,64,37,153,182,63</t>
  </si>
  <si>
    <t>1,3,0,0,0,1</t>
  </si>
  <si>
    <t>129,114,41,124,101,58</t>
  </si>
  <si>
    <t xml:space="preserve"> 155</t>
  </si>
  <si>
    <t>149</t>
  </si>
  <si>
    <t>0.38,0.0,0.412,0.0,0.021,0.268</t>
  </si>
  <si>
    <t>0.007,0.025,0.0,0.0,0.0,0.016</t>
  </si>
  <si>
    <t xml:space="preserve"> 0.172</t>
  </si>
  <si>
    <t>chrNC_039288.1</t>
  </si>
  <si>
    <t>+</t>
  </si>
  <si>
    <t xml:space="preserve"> 152</t>
  </si>
  <si>
    <t>-0.256</t>
  </si>
  <si>
    <t>7891</t>
  </si>
  <si>
    <t>LOC113067765</t>
  </si>
  <si>
    <t>chrNC_039293.1</t>
  </si>
  <si>
    <t xml:space="preserve"> 4438015</t>
  </si>
  <si>
    <t xml:space="preserve"> 4438675</t>
  </si>
  <si>
    <t xml:space="preserve"> 4438656</t>
  </si>
  <si>
    <t xml:space="preserve"> 4436903</t>
  </si>
  <si>
    <t xml:space="preserve"> 4437002</t>
  </si>
  <si>
    <t>41,56,10,17,13,16</t>
  </si>
  <si>
    <t>1,0,0,0,0,0</t>
  </si>
  <si>
    <t>34,51,29,46,30,16</t>
  </si>
  <si>
    <t>6,1,7,5,0,3</t>
  </si>
  <si>
    <t xml:space="preserve"> 790</t>
  </si>
  <si>
    <t>0.885,1.0,1.0,1.0,1.0,1.0</t>
  </si>
  <si>
    <t>0.517,0.906,0.439,0.634,1.0,0.501</t>
  </si>
  <si>
    <t xml:space="preserve"> 0.315</t>
  </si>
  <si>
    <t>chrNC_039252.1</t>
  </si>
  <si>
    <t>0,0,0,2,0,0</t>
  </si>
  <si>
    <t>2301</t>
  </si>
  <si>
    <t>LOC113044581</t>
  </si>
  <si>
    <t>chrNC_039268.1</t>
  </si>
  <si>
    <t>19110297</t>
  </si>
  <si>
    <t>19110770</t>
  </si>
  <si>
    <t>19110425</t>
  </si>
  <si>
    <t>19111792</t>
  </si>
  <si>
    <t>19111882</t>
  </si>
  <si>
    <t>265,3,19,10,15,15</t>
  </si>
  <si>
    <t>14,0,3,1,4,5</t>
  </si>
  <si>
    <t>28,13,10,8,2,7</t>
  </si>
  <si>
    <t>0,1,0,0,0,0</t>
  </si>
  <si>
    <t xml:space="preserve"> 494</t>
  </si>
  <si>
    <t>0.851,1.0,0.656,0.751,0.531,0.475</t>
  </si>
  <si>
    <t>1.0,0.797,1.0,1.0,1.0,1.0</t>
  </si>
  <si>
    <t>chrNC_039273.1</t>
  </si>
  <si>
    <t>0,0,0,1,0,1</t>
  </si>
  <si>
    <t>chrNC_039247.1</t>
  </si>
  <si>
    <t>0,0,0,0,2,0</t>
  </si>
  <si>
    <t xml:space="preserve"> 154</t>
  </si>
  <si>
    <t>3589</t>
  </si>
  <si>
    <t>LOC113065209</t>
  </si>
  <si>
    <t>chrNC_039289.1</t>
  </si>
  <si>
    <t>15063137</t>
  </si>
  <si>
    <t>15063440</t>
  </si>
  <si>
    <t>15063360</t>
  </si>
  <si>
    <t>15064823</t>
  </si>
  <si>
    <t>15064992</t>
  </si>
  <si>
    <t>5,5,13,7,26,9</t>
  </si>
  <si>
    <t>0,0,0,1,0,2</t>
  </si>
  <si>
    <t>21,8,1,6,3,0</t>
  </si>
  <si>
    <t>5,1,5,0,4,4</t>
  </si>
  <si>
    <t xml:space="preserve"> 229</t>
  </si>
  <si>
    <t>1.0,1.0,1.0,0.82,1.0,0.745</t>
  </si>
  <si>
    <t>0.732,0.839,0.115,1.0,0.328,0.0</t>
  </si>
  <si>
    <t xml:space="preserve"> 0.425</t>
  </si>
  <si>
    <t>2334</t>
  </si>
  <si>
    <t>LOC113110181</t>
  </si>
  <si>
    <t>18653031</t>
  </si>
  <si>
    <t>18653226</t>
  </si>
  <si>
    <t>18653034</t>
  </si>
  <si>
    <t>18652898</t>
  </si>
  <si>
    <t>18652937</t>
  </si>
  <si>
    <t>34,42,6,7,2,2</t>
  </si>
  <si>
    <t>2,0,0,0,1,0</t>
  </si>
  <si>
    <t>12,6,49,4,17,13</t>
  </si>
  <si>
    <t>4,1,4,0,10,7</t>
  </si>
  <si>
    <t>0.943,1.0,1.0,1.0,0.662,1.0</t>
  </si>
  <si>
    <t>0.746,0.855,0.923,1.0,0.625,0.645</t>
  </si>
  <si>
    <t xml:space="preserve"> 0.135</t>
  </si>
  <si>
    <t xml:space="preserve"> 310</t>
  </si>
  <si>
    <t>-0.176</t>
  </si>
  <si>
    <t>-0.034</t>
  </si>
  <si>
    <t>chrNC_039253.1</t>
  </si>
  <si>
    <t>0,0,0,0,1,2</t>
  </si>
  <si>
    <t xml:space="preserve"> 161</t>
  </si>
  <si>
    <t>chrNW_020524576.1</t>
  </si>
  <si>
    <t>0,0,0,0,0,0</t>
  </si>
  <si>
    <t>1.0,1.0,1.0,1.0,1.0,1.0</t>
  </si>
  <si>
    <t xml:space="preserve"> 194</t>
  </si>
  <si>
    <t>chrNC_039271.1</t>
  </si>
  <si>
    <t>1.0,1.0,1.0,1.0,0.718,1.0</t>
  </si>
  <si>
    <t xml:space="preserve"> 0.205</t>
  </si>
  <si>
    <t>chrNC_039256.1</t>
  </si>
  <si>
    <t xml:space="preserve"> 911</t>
  </si>
  <si>
    <t>LOC113043064</t>
  </si>
  <si>
    <t>chrNC_039267.1</t>
  </si>
  <si>
    <t xml:space="preserve"> 4969302</t>
  </si>
  <si>
    <t xml:space="preserve"> 4969400</t>
  </si>
  <si>
    <t xml:space="preserve"> 4969349</t>
  </si>
  <si>
    <t xml:space="preserve"> 4969640</t>
  </si>
  <si>
    <t xml:space="preserve"> 4969727</t>
  </si>
  <si>
    <t>20,31,12,30,5,36</t>
  </si>
  <si>
    <t>2,4,4,0,0,6</t>
  </si>
  <si>
    <t>20,40,15,9,1,50</t>
  </si>
  <si>
    <t>0,0,2,0,0,0</t>
  </si>
  <si>
    <t xml:space="preserve"> 200</t>
  </si>
  <si>
    <t>0.882,0.852,0.691,1.0,1.0,0.817</t>
  </si>
  <si>
    <t>1.0,1.0,0.848,1.0,1.0,1.0</t>
  </si>
  <si>
    <t>-0.101</t>
  </si>
  <si>
    <t>2842</t>
  </si>
  <si>
    <t>ints1</t>
  </si>
  <si>
    <t>chrNW_020527673.1</t>
  </si>
  <si>
    <t xml:space="preserve">  784352</t>
  </si>
  <si>
    <t xml:space="preserve">  784463</t>
  </si>
  <si>
    <t xml:space="preserve">  784355</t>
  </si>
  <si>
    <t xml:space="preserve">  784150</t>
  </si>
  <si>
    <t xml:space="preserve">  784260</t>
  </si>
  <si>
    <t>45,45,39,28,26,36</t>
  </si>
  <si>
    <t>6,22,14,10,8,15</t>
  </si>
  <si>
    <t>51,37,49,44,50,40</t>
  </si>
  <si>
    <t>0,20,0,0,0,8</t>
  </si>
  <si>
    <t>0.88,0.667,0.732,0.733,0.761,0.702</t>
  </si>
  <si>
    <t>1.0,0.645,1.0,1.0,1.0,0.831</t>
  </si>
  <si>
    <t>-0.167</t>
  </si>
  <si>
    <t xml:space="preserve"> 886</t>
  </si>
  <si>
    <t>LOC113045961</t>
  </si>
  <si>
    <t>chrNC_039269.1</t>
  </si>
  <si>
    <t>23160757</t>
  </si>
  <si>
    <t>23161298</t>
  </si>
  <si>
    <t>23160943</t>
  </si>
  <si>
    <t>23159740</t>
  </si>
  <si>
    <t>23159907</t>
  </si>
  <si>
    <t>133,98,121,124,117,58</t>
  </si>
  <si>
    <t>1,5,0,0,0,0</t>
  </si>
  <si>
    <t>99,122,83,130,177,73</t>
  </si>
  <si>
    <t>2,2,11,1,10,4</t>
  </si>
  <si>
    <t xml:space="preserve"> 335</t>
  </si>
  <si>
    <t>0.983,0.897,1.0,1.0,1.0,1.0</t>
  </si>
  <si>
    <t>0.957,0.964,0.77,0.983,0.887,0.89</t>
  </si>
  <si>
    <t xml:space="preserve"> 0.072</t>
  </si>
  <si>
    <t>2007</t>
  </si>
  <si>
    <t>LOC113116216</t>
  </si>
  <si>
    <t>chrNC_039258.1</t>
  </si>
  <si>
    <t>14341194</t>
  </si>
  <si>
    <t>14341307</t>
  </si>
  <si>
    <t>14341304</t>
  </si>
  <si>
    <t>14341394</t>
  </si>
  <si>
    <t>14341505</t>
  </si>
  <si>
    <t>6,0,1,9,3,0</t>
  </si>
  <si>
    <t>10,1,16,25,12,6</t>
  </si>
  <si>
    <t>2,0,1,0,0,0</t>
  </si>
  <si>
    <t>20,11,11,6,10,1</t>
  </si>
  <si>
    <t>0.37,0.0,0.058,0.261,0.197,0.0</t>
  </si>
  <si>
    <t>0.089,0.0,0.082,0.0,0.0,0.0</t>
  </si>
  <si>
    <t xml:space="preserve"> 0.119</t>
  </si>
  <si>
    <t>LOC113111932</t>
  </si>
  <si>
    <t>chrNC_039254.1</t>
  </si>
  <si>
    <t>-0.264</t>
  </si>
  <si>
    <t>4458</t>
  </si>
  <si>
    <t>rbm33</t>
  </si>
  <si>
    <t>chrNC_039249.1</t>
  </si>
  <si>
    <t>18057875</t>
  </si>
  <si>
    <t>18058043</t>
  </si>
  <si>
    <t>18058040</t>
  </si>
  <si>
    <t>18067225</t>
  </si>
  <si>
    <t>18067816</t>
  </si>
  <si>
    <t>20,10,12,7,7,14</t>
  </si>
  <si>
    <t>4,2,2,4,6,2</t>
  </si>
  <si>
    <t>17,11,11,10,26,11</t>
  </si>
  <si>
    <t>1,2,0,0,0,2</t>
  </si>
  <si>
    <t>0.831,0.831,0.855,0.632,0.534,0.873</t>
  </si>
  <si>
    <t>0.943,0.844,1.0,1.0,1.0,0.844</t>
  </si>
  <si>
    <t>-0.179</t>
  </si>
  <si>
    <t>chrNC_039279.1</t>
  </si>
  <si>
    <t>0,2,0,2,0,2</t>
  </si>
  <si>
    <t xml:space="preserve"> 209</t>
  </si>
  <si>
    <t>2257</t>
  </si>
  <si>
    <t>0,0,1,0,0,0</t>
  </si>
  <si>
    <t>chrNC_039261.1</t>
  </si>
  <si>
    <t>0,2,0,0,0,0</t>
  </si>
  <si>
    <t xml:space="preserve"> 0.105</t>
  </si>
  <si>
    <t>2183</t>
  </si>
  <si>
    <t>LOC113107363</t>
  </si>
  <si>
    <t>chrNC_039250.1</t>
  </si>
  <si>
    <t>13836858</t>
  </si>
  <si>
    <t>13836934</t>
  </si>
  <si>
    <t>13836861</t>
  </si>
  <si>
    <t>13836031</t>
  </si>
  <si>
    <t>13836229</t>
  </si>
  <si>
    <t>2,2,5,1,0,6</t>
  </si>
  <si>
    <t>18,1,7,8,6,9</t>
  </si>
  <si>
    <t>5,9,12,19,8,7</t>
  </si>
  <si>
    <t>1,7,7,6,3,2</t>
  </si>
  <si>
    <t>0.098,0.662,0.412,0.109,0.0,0.395</t>
  </si>
  <si>
    <t>0.831,0.558,0.627,0.756,0.723,0.774</t>
  </si>
  <si>
    <t>-0.432</t>
  </si>
  <si>
    <t>1,0,0,1,0,0</t>
  </si>
  <si>
    <t>LOC113112666</t>
  </si>
  <si>
    <t>chrNC_039255.1</t>
  </si>
  <si>
    <t xml:space="preserve"> 0.127</t>
  </si>
  <si>
    <t>1122</t>
  </si>
  <si>
    <t>LOC113110470</t>
  </si>
  <si>
    <t>chrNC_039243.1</t>
  </si>
  <si>
    <t xml:space="preserve">  230257</t>
  </si>
  <si>
    <t xml:space="preserve">  230422</t>
  </si>
  <si>
    <t xml:space="preserve">  230407</t>
  </si>
  <si>
    <t xml:space="preserve">  230834</t>
  </si>
  <si>
    <t xml:space="preserve">  231044</t>
  </si>
  <si>
    <t>6,0,3,4,4,1</t>
  </si>
  <si>
    <t>35,4,23,22,16,25</t>
  </si>
  <si>
    <t>1,0,2,0,0,0</t>
  </si>
  <si>
    <t>24,23,9,41,37,5</t>
  </si>
  <si>
    <t xml:space="preserve"> 164</t>
  </si>
  <si>
    <t>0.135,0.0,0.106,0.142,0.185,0.035</t>
  </si>
  <si>
    <t>0.036,0.0,0.168,0.0,0.0,0.0</t>
  </si>
  <si>
    <t xml:space="preserve"> 0.067</t>
  </si>
  <si>
    <t>4864</t>
  </si>
  <si>
    <t>LOC113108335</t>
  </si>
  <si>
    <t>chrNC_039251.1</t>
  </si>
  <si>
    <t>10939992</t>
  </si>
  <si>
    <t>10940534</t>
  </si>
  <si>
    <t>10940531</t>
  </si>
  <si>
    <t>10991357</t>
  </si>
  <si>
    <t>10991431</t>
  </si>
  <si>
    <t>21,10,22,16,11,39</t>
  </si>
  <si>
    <t>1,6,1,3,0,7</t>
  </si>
  <si>
    <t>9,23,19,25,44,12</t>
  </si>
  <si>
    <t>0,0,0,1,0,3</t>
  </si>
  <si>
    <t>0.954,0.62,0.956,0.839,1.0,0.845</t>
  </si>
  <si>
    <t>1.0,1.0,1.0,0.961,1.0,0.797</t>
  </si>
  <si>
    <t>-0.091</t>
  </si>
  <si>
    <t>-0.197</t>
  </si>
  <si>
    <t xml:space="preserve"> 0.206</t>
  </si>
  <si>
    <t>6186</t>
  </si>
  <si>
    <t>LOC113052079</t>
  </si>
  <si>
    <t>chrNC_039274.1</t>
  </si>
  <si>
    <t>30186335</t>
  </si>
  <si>
    <t>30188248</t>
  </si>
  <si>
    <t>30188242</t>
  </si>
  <si>
    <t>30188925</t>
  </si>
  <si>
    <t>30189102</t>
  </si>
  <si>
    <t>15,28,9,19,19,16</t>
  </si>
  <si>
    <t>0,1,1,8,0,0</t>
  </si>
  <si>
    <t>21,20,25,7,0,13</t>
  </si>
  <si>
    <t>20,0,4,9,24,13</t>
  </si>
  <si>
    <t>1.0,0.964,0.896,0.695,1.0,1.0</t>
  </si>
  <si>
    <t>0.502,1.0,0.857,0.428,0.0,0.49</t>
  </si>
  <si>
    <t xml:space="preserve"> 0.380</t>
  </si>
  <si>
    <t>7392</t>
  </si>
  <si>
    <t>LOC113062456</t>
  </si>
  <si>
    <t>chrNC_039286.1</t>
  </si>
  <si>
    <t>10812981</t>
  </si>
  <si>
    <t>10818353</t>
  </si>
  <si>
    <t>10817470</t>
  </si>
  <si>
    <t>10818936</t>
  </si>
  <si>
    <t>10818978</t>
  </si>
  <si>
    <t>91,54,122,103,112,81</t>
  </si>
  <si>
    <t>0,0,1,2,0,0</t>
  </si>
  <si>
    <t>87,133,111,92,111,95</t>
  </si>
  <si>
    <t>0,3,1,1,10,0</t>
  </si>
  <si>
    <t>1032</t>
  </si>
  <si>
    <t>1.0,1.0,0.946,0.881,1.0,1.0</t>
  </si>
  <si>
    <t>1.0,0.865,0.941,0.93,0.616,1.0</t>
  </si>
  <si>
    <t xml:space="preserve"> 0.079</t>
  </si>
  <si>
    <t>2762</t>
  </si>
  <si>
    <t>LOC113112493</t>
  </si>
  <si>
    <t xml:space="preserve"> 7402140</t>
  </si>
  <si>
    <t xml:space="preserve"> 7402388</t>
  </si>
  <si>
    <t xml:space="preserve"> 7402155</t>
  </si>
  <si>
    <t xml:space="preserve"> 7401869</t>
  </si>
  <si>
    <t xml:space="preserve"> 7401927</t>
  </si>
  <si>
    <t>0,1,4,3,3,2</t>
  </si>
  <si>
    <t>14,2,6,4,0,8</t>
  </si>
  <si>
    <t>0,0,0,1,1,0</t>
  </si>
  <si>
    <t>1,5,2,7,4,3</t>
  </si>
  <si>
    <t>0.0,0.312,0.377,0.405,1.0,0.185</t>
  </si>
  <si>
    <t>0.0,0.0,0.0,0.115,0.185,0.0</t>
  </si>
  <si>
    <t xml:space="preserve"> 0.330</t>
  </si>
  <si>
    <t>-0.063</t>
  </si>
  <si>
    <t xml:space="preserve"> 176</t>
  </si>
  <si>
    <t>4979</t>
  </si>
  <si>
    <t>LOC113108974</t>
  </si>
  <si>
    <t>28817842</t>
  </si>
  <si>
    <t>28822073</t>
  </si>
  <si>
    <t>28817981</t>
  </si>
  <si>
    <t>28816434</t>
  </si>
  <si>
    <t>28816469</t>
  </si>
  <si>
    <t>86,69,48,115,79,66</t>
  </si>
  <si>
    <t>0,7,12,5,10,5</t>
  </si>
  <si>
    <t>65,66,63,86,56,75</t>
  </si>
  <si>
    <t>0,0,0,8,0,2</t>
  </si>
  <si>
    <t xml:space="preserve"> 288</t>
  </si>
  <si>
    <t>1.0,0.836,0.674,0.922,0.803,0.872</t>
  </si>
  <si>
    <t>1.0,1.0,1.0,0.848,1.0,0.951</t>
  </si>
  <si>
    <t>-0.115</t>
  </si>
  <si>
    <t>7742</t>
  </si>
  <si>
    <t>LOC113066077</t>
  </si>
  <si>
    <t>chrNC_039291.1</t>
  </si>
  <si>
    <t xml:space="preserve"> 5410324</t>
  </si>
  <si>
    <t xml:space="preserve"> 5410487</t>
  </si>
  <si>
    <t xml:space="preserve"> 5410475</t>
  </si>
  <si>
    <t xml:space="preserve"> 5410634</t>
  </si>
  <si>
    <t xml:space="preserve"> 5410764</t>
  </si>
  <si>
    <t>66,46,27,29,40,32</t>
  </si>
  <si>
    <t>0,0,0,0,3,3</t>
  </si>
  <si>
    <t>40,49,33,32,40,41</t>
  </si>
  <si>
    <t>3,0,8,0,10,3</t>
  </si>
  <si>
    <t>1.0,1.0,1.0,1.0,0.925,0.908</t>
  </si>
  <si>
    <t>0.925,1.0,0.792,1.0,0.787,0.927</t>
  </si>
  <si>
    <t>chrNC_039259.1</t>
  </si>
  <si>
    <t xml:space="preserve"> 170</t>
  </si>
  <si>
    <t>-0.202</t>
  </si>
  <si>
    <t>6074</t>
  </si>
  <si>
    <t>LOC113051357</t>
  </si>
  <si>
    <t xml:space="preserve"> 3330382</t>
  </si>
  <si>
    <t xml:space="preserve"> 3330608</t>
  </si>
  <si>
    <t xml:space="preserve"> 3330605</t>
  </si>
  <si>
    <t xml:space="preserve"> 3330690</t>
  </si>
  <si>
    <t xml:space="preserve"> 3330774</t>
  </si>
  <si>
    <t>24,43,5,17,8,19</t>
  </si>
  <si>
    <t>9,7,0,0,0,0</t>
  </si>
  <si>
    <t>31,42,24,25,62,38</t>
  </si>
  <si>
    <t>0,4,0,0,0,0</t>
  </si>
  <si>
    <t>0.723,0.858,1.0,1.0,1.0,1.0</t>
  </si>
  <si>
    <t>1.0,0.911,1.0,1.0,1.0,1.0</t>
  </si>
  <si>
    <t>-0.055</t>
  </si>
  <si>
    <t>chrNC_039246.1</t>
  </si>
  <si>
    <t>-0.427</t>
  </si>
  <si>
    <t>2169</t>
  </si>
  <si>
    <t>LOC113052008</t>
  </si>
  <si>
    <t>28388095</t>
  </si>
  <si>
    <t>28388264</t>
  </si>
  <si>
    <t>28388098</t>
  </si>
  <si>
    <t>28386798</t>
  </si>
  <si>
    <t>28386940</t>
  </si>
  <si>
    <t>27,11,6,25,18,20</t>
  </si>
  <si>
    <t>191,139,105,153,163,110</t>
  </si>
  <si>
    <t>2,8,11,3,16,5</t>
  </si>
  <si>
    <t>54,180,99,105,235,102</t>
  </si>
  <si>
    <t>0.122,0.072,0.053,0.138,0.098,0.151</t>
  </si>
  <si>
    <t>0.035,0.042,0.098,0.027,0.063,0.046</t>
  </si>
  <si>
    <t xml:space="preserve"> 0.054</t>
  </si>
  <si>
    <t>7256</t>
  </si>
  <si>
    <t>LOC113054317</t>
  </si>
  <si>
    <t>chrNC_039277.1</t>
  </si>
  <si>
    <t xml:space="preserve"> 9667269</t>
  </si>
  <si>
    <t xml:space="preserve"> 9667435</t>
  </si>
  <si>
    <t xml:space="preserve"> 9667278</t>
  </si>
  <si>
    <t xml:space="preserve"> 9666596</t>
  </si>
  <si>
    <t xml:space="preserve"> 9666749</t>
  </si>
  <si>
    <t>15,5,10,6,14,8</t>
  </si>
  <si>
    <t>296,234,206,153,158,216</t>
  </si>
  <si>
    <t>27,26,16,23,13,10</t>
  </si>
  <si>
    <t>151,245,176,192,258,216</t>
  </si>
  <si>
    <t xml:space="preserve"> 158</t>
  </si>
  <si>
    <t>0.046,0.02,0.044,0.036,0.077,0.034</t>
  </si>
  <si>
    <t>0.144,0.091,0.079,0.102,0.045,0.042</t>
  </si>
  <si>
    <t>-0.041</t>
  </si>
  <si>
    <t>-0.158</t>
  </si>
  <si>
    <t>LOC113074073</t>
  </si>
  <si>
    <t>chrNW_020524419.1</t>
  </si>
  <si>
    <t xml:space="preserve">  111643</t>
  </si>
  <si>
    <t xml:space="preserve">  117764</t>
  </si>
  <si>
    <t xml:space="preserve">  113013</t>
  </si>
  <si>
    <t xml:space="preserve">  119412</t>
  </si>
  <si>
    <t xml:space="preserve">  119450</t>
  </si>
  <si>
    <t>1857,475,1435,1446,558,1613</t>
  </si>
  <si>
    <t>0,3,3,2,0,1</t>
  </si>
  <si>
    <t>0,8,5,0,14,4</t>
  </si>
  <si>
    <t>4900</t>
  </si>
  <si>
    <t>1.0,0.828,0.936,0.956,1.0,0.98</t>
  </si>
  <si>
    <t xml:space="preserve"> 212</t>
  </si>
  <si>
    <t xml:space="preserve"> 0.097</t>
  </si>
  <si>
    <t>7459</t>
  </si>
  <si>
    <t>LOC113063100</t>
  </si>
  <si>
    <t>chrNC_039287.1</t>
  </si>
  <si>
    <t xml:space="preserve"> 7796967</t>
  </si>
  <si>
    <t xml:space="preserve"> 7797249</t>
  </si>
  <si>
    <t xml:space="preserve"> 7797009</t>
  </si>
  <si>
    <t xml:space="preserve"> 7791123</t>
  </si>
  <si>
    <t xml:space="preserve"> 7791186</t>
  </si>
  <si>
    <t>38,30,12,23,15,16</t>
  </si>
  <si>
    <t>0,2,2,3,0,9</t>
  </si>
  <si>
    <t>13,16,20,30,21,16</t>
  </si>
  <si>
    <t>3,0,0,1,0,0</t>
  </si>
  <si>
    <t xml:space="preserve"> 191</t>
  </si>
  <si>
    <t>1.0,0.921,0.824,0.857,1.0,0.581</t>
  </si>
  <si>
    <t>0.772,1.0,1.0,0.959,1.0,1.0</t>
  </si>
  <si>
    <t>8255</t>
  </si>
  <si>
    <t>LOC113054116</t>
  </si>
  <si>
    <t xml:space="preserve"> 5844248</t>
  </si>
  <si>
    <t xml:space="preserve"> 5844658</t>
  </si>
  <si>
    <t xml:space="preserve"> 5844655</t>
  </si>
  <si>
    <t xml:space="preserve"> 5846703</t>
  </si>
  <si>
    <t xml:space="preserve"> 5846782</t>
  </si>
  <si>
    <t>5,3,1,0,0,0</t>
  </si>
  <si>
    <t>0,0,10,3,4,2</t>
  </si>
  <si>
    <t>11,2,0,3,8,2</t>
  </si>
  <si>
    <t>0,0,4,3,0,0</t>
  </si>
  <si>
    <t>1.0,1.0,0.089,0.0,0.0,0.0</t>
  </si>
  <si>
    <t>1.0,1.0,0.0,0.495,1.0,1.0</t>
  </si>
  <si>
    <t>-0.401</t>
  </si>
  <si>
    <t>1,1,0,0,0,0</t>
  </si>
  <si>
    <t>-0.074</t>
  </si>
  <si>
    <t>-0.102</t>
  </si>
  <si>
    <t>2009</t>
  </si>
  <si>
    <t>LOC113047250</t>
  </si>
  <si>
    <t>chrNC_039270.1</t>
  </si>
  <si>
    <t>23403171</t>
  </si>
  <si>
    <t>23403245</t>
  </si>
  <si>
    <t>23403242</t>
  </si>
  <si>
    <t>23404799</t>
  </si>
  <si>
    <t>23405179</t>
  </si>
  <si>
    <t>7,3,9,1,5,8</t>
  </si>
  <si>
    <t>1,2,0,2,4,2</t>
  </si>
  <si>
    <t>5,2,4,1,1,1</t>
  </si>
  <si>
    <t>0.873,0.595,1.0,0.329,0.551,0.797</t>
  </si>
  <si>
    <t>1.0,0.662,1.0,1.0,1.0,1.0</t>
  </si>
  <si>
    <t>-0.253</t>
  </si>
  <si>
    <t>chrNC_039244.1</t>
  </si>
  <si>
    <t>chrNC_039292.1</t>
  </si>
  <si>
    <t>2559</t>
  </si>
  <si>
    <t>LOC113118317</t>
  </si>
  <si>
    <t>chrNC_039260.1</t>
  </si>
  <si>
    <t xml:space="preserve"> 8057723</t>
  </si>
  <si>
    <t xml:space="preserve"> 8057963</t>
  </si>
  <si>
    <t xml:space="preserve"> 8057924</t>
  </si>
  <si>
    <t xml:space="preserve"> 8058604</t>
  </si>
  <si>
    <t xml:space="preserve"> 8058700</t>
  </si>
  <si>
    <t>17,11,16,12,14,17</t>
  </si>
  <si>
    <t>17,10,21,18,16,15</t>
  </si>
  <si>
    <t>4,0,1,3,6,2</t>
  </si>
  <si>
    <t xml:space="preserve"> 188</t>
  </si>
  <si>
    <t>0.931,0.744,1.0,1.0,1.0,0.931</t>
  </si>
  <si>
    <t>0.771,1.0,0.943,0.826,0.679,0.856</t>
  </si>
  <si>
    <t xml:space="preserve"> 0.089</t>
  </si>
  <si>
    <t xml:space="preserve"> 588</t>
  </si>
  <si>
    <t>LOC113039860</t>
  </si>
  <si>
    <t>29655729</t>
  </si>
  <si>
    <t>29656682</t>
  </si>
  <si>
    <t>29656289</t>
  </si>
  <si>
    <t>29655550</t>
  </si>
  <si>
    <t>29655653</t>
  </si>
  <si>
    <t>7,13,30,15,9,31</t>
  </si>
  <si>
    <t>0,1,0,10,0,3</t>
  </si>
  <si>
    <t>8,19,6,14,4,22</t>
  </si>
  <si>
    <t xml:space="preserve"> 709</t>
  </si>
  <si>
    <t>1.0,0.732,1.0,0.24,1.0,0.685</t>
  </si>
  <si>
    <t>0.627,1.0,1.0,1.0,1.0,1.0</t>
  </si>
  <si>
    <t>-0.162</t>
  </si>
  <si>
    <t xml:space="preserve"> 182</t>
  </si>
  <si>
    <t>-0.142</t>
  </si>
  <si>
    <t xml:space="preserve"> 0.284</t>
  </si>
  <si>
    <t>8056</t>
  </si>
  <si>
    <t xml:space="preserve">  113593</t>
  </si>
  <si>
    <t>153,61,78,124,81,150</t>
  </si>
  <si>
    <t>60,83,64,141,119,57</t>
  </si>
  <si>
    <t xml:space="preserve"> 729</t>
  </si>
  <si>
    <t>1.0,0.806,0.842,0.927,1.0,0.968</t>
  </si>
  <si>
    <t>1.0,0.68,0.723,1.0,0.635,0.744</t>
  </si>
  <si>
    <t xml:space="preserve"> 206</t>
  </si>
  <si>
    <t>0,0,0,1,0,0</t>
  </si>
  <si>
    <t>-0.192</t>
  </si>
  <si>
    <t xml:space="preserve"> 0.066</t>
  </si>
  <si>
    <t xml:space="preserve"> 167</t>
  </si>
  <si>
    <t xml:space="preserve"> 0.070</t>
  </si>
  <si>
    <t>2761</t>
  </si>
  <si>
    <t>LOC113047753</t>
  </si>
  <si>
    <t>chrNC_039245.1</t>
  </si>
  <si>
    <t>10844732</t>
  </si>
  <si>
    <t>10845558</t>
  </si>
  <si>
    <t>10845555</t>
  </si>
  <si>
    <t>10847058</t>
  </si>
  <si>
    <t>10847793</t>
  </si>
  <si>
    <t>9,0,4,0,1,0</t>
  </si>
  <si>
    <t>3,3,6,3,6,1</t>
  </si>
  <si>
    <t>8,10,1,5,5,8</t>
  </si>
  <si>
    <t>4,0,3,1,4,0</t>
  </si>
  <si>
    <t>0.746,0.0,0.395,0.0,0.14,0.0</t>
  </si>
  <si>
    <t>0.662,1.0,0.246,0.831,0.551,1.0</t>
  </si>
  <si>
    <t>-0.501</t>
  </si>
  <si>
    <t xml:space="preserve"> 339</t>
  </si>
  <si>
    <t>LOC113092817</t>
  </si>
  <si>
    <t>chrNW_020527778.1</t>
  </si>
  <si>
    <t xml:space="preserve">  821166</t>
  </si>
  <si>
    <t xml:space="preserve">  821350</t>
  </si>
  <si>
    <t xml:space="preserve">  821262</t>
  </si>
  <si>
    <t xml:space="preserve">  801002</t>
  </si>
  <si>
    <t xml:space="preserve">  801129</t>
  </si>
  <si>
    <t>4,6,4,3,6,1</t>
  </si>
  <si>
    <t>3,6,6,5,13,7</t>
  </si>
  <si>
    <t>2,2,2,4,0,0</t>
  </si>
  <si>
    <t xml:space="preserve"> 245</t>
  </si>
  <si>
    <t>1.0,1.0,1.0,0.646,1.0,1.0</t>
  </si>
  <si>
    <t>0.477,0.646,0.646,0.432,1.0,1.0</t>
  </si>
  <si>
    <t xml:space="preserve"> 0.241</t>
  </si>
  <si>
    <t xml:space="preserve"> 179</t>
  </si>
  <si>
    <t xml:space="preserve"> 0.076</t>
  </si>
  <si>
    <t>3264</t>
  </si>
  <si>
    <t>LOC113072678</t>
  </si>
  <si>
    <t xml:space="preserve"> 6743303</t>
  </si>
  <si>
    <t xml:space="preserve"> 6743477</t>
  </si>
  <si>
    <t xml:space="preserve"> 6743336</t>
  </si>
  <si>
    <t xml:space="preserve"> 6743028</t>
  </si>
  <si>
    <t xml:space="preserve"> 6743163</t>
  </si>
  <si>
    <t>0,2,1,3,1,0</t>
  </si>
  <si>
    <t>36,13,7,14,23,26</t>
  </si>
  <si>
    <t>6,4,0,7,0,6</t>
  </si>
  <si>
    <t>22,31,6,20,23,11</t>
  </si>
  <si>
    <t>0.0,0.112,0.105,0.149,0.034,0.0</t>
  </si>
  <si>
    <t>0.183,0.096,0.0,0.223,0.0,0.309</t>
  </si>
  <si>
    <t>-0.068</t>
  </si>
  <si>
    <t>chrNC_039280.1</t>
  </si>
  <si>
    <t>7867</t>
  </si>
  <si>
    <t>rbl2</t>
  </si>
  <si>
    <t>17779776</t>
  </si>
  <si>
    <t>17779959</t>
  </si>
  <si>
    <t>17779941</t>
  </si>
  <si>
    <t>17780140</t>
  </si>
  <si>
    <t>17780355</t>
  </si>
  <si>
    <t>6,0,0,0,0,0</t>
  </si>
  <si>
    <t>27,13,11,6,1,13</t>
  </si>
  <si>
    <t>2,4,3,4,1,3</t>
  </si>
  <si>
    <t>14,9,12,8,20,9</t>
  </si>
  <si>
    <t>0.165,0.0,0.0,0.0,0.0,0.0</t>
  </si>
  <si>
    <t>0.113,0.284,0.182,0.308,0.043,0.229</t>
  </si>
  <si>
    <t>-0.166</t>
  </si>
  <si>
    <t xml:space="preserve"> 203</t>
  </si>
  <si>
    <t xml:space="preserve"> 0.101</t>
  </si>
  <si>
    <t xml:space="preserve"> 614</t>
  </si>
  <si>
    <t>LOC113076411</t>
  </si>
  <si>
    <t>chrNW_020525029.1</t>
  </si>
  <si>
    <t xml:space="preserve">   23734</t>
  </si>
  <si>
    <t xml:space="preserve">   23937</t>
  </si>
  <si>
    <t xml:space="preserve">   23868</t>
  </si>
  <si>
    <t xml:space="preserve">   24989</t>
  </si>
  <si>
    <t xml:space="preserve">   25028</t>
  </si>
  <si>
    <t>10,34,6,6,1,9</t>
  </si>
  <si>
    <t>0,3,2,0,0,0</t>
  </si>
  <si>
    <t>7,32,28,72,3,52</t>
  </si>
  <si>
    <t>0,7,3,13,0,7</t>
  </si>
  <si>
    <t xml:space="preserve"> 218</t>
  </si>
  <si>
    <t>1.0,0.886,0.672,1.0,1.0,1.0</t>
  </si>
  <si>
    <t>1.0,0.758,0.864,0.791,1.0,0.835</t>
  </si>
  <si>
    <t xml:space="preserve"> 0.052</t>
  </si>
  <si>
    <t>LOC113113972</t>
  </si>
  <si>
    <t>20524101</t>
  </si>
  <si>
    <t>20523985</t>
  </si>
  <si>
    <t xml:space="preserve"> 173</t>
  </si>
  <si>
    <t xml:space="preserve"> 0.323</t>
  </si>
  <si>
    <t xml:space="preserve"> 0.164</t>
  </si>
  <si>
    <t>-0.104</t>
  </si>
  <si>
    <t>6200</t>
  </si>
  <si>
    <t>LOC113094746</t>
  </si>
  <si>
    <t>chrNW_020528079.1</t>
  </si>
  <si>
    <t xml:space="preserve">  783834</t>
  </si>
  <si>
    <t xml:space="preserve">  784006</t>
  </si>
  <si>
    <t xml:space="preserve">  783961</t>
  </si>
  <si>
    <t xml:space="preserve">  784223</t>
  </si>
  <si>
    <t xml:space="preserve">  784279</t>
  </si>
  <si>
    <t>24,23,29,24,33,30</t>
  </si>
  <si>
    <t>0,0,4,0,3,7</t>
  </si>
  <si>
    <t>58,33,39,41,47,57</t>
  </si>
  <si>
    <t>0,2,0,0,0,1</t>
  </si>
  <si>
    <t>1.0,1.0,0.848,1.0,0.894,0.767</t>
  </si>
  <si>
    <t>1.0,0.927,1.0,1.0,1.0,0.978</t>
  </si>
  <si>
    <t>-0.066</t>
  </si>
  <si>
    <t>2296</t>
  </si>
  <si>
    <t>LOC113099945</t>
  </si>
  <si>
    <t>chrNC_039248.1</t>
  </si>
  <si>
    <t>19364686</t>
  </si>
  <si>
    <t>19364762</t>
  </si>
  <si>
    <t>19364731</t>
  </si>
  <si>
    <t>19365178</t>
  </si>
  <si>
    <t>19365203</t>
  </si>
  <si>
    <t>10,5,5,5,4,5</t>
  </si>
  <si>
    <t>1,2,2,0,0,0</t>
  </si>
  <si>
    <t>2,6,3,3,2,7</t>
  </si>
  <si>
    <t>0,2,1,7,0,7</t>
  </si>
  <si>
    <t xml:space="preserve"> 180</t>
  </si>
  <si>
    <t>0.892,0.674,0.674,1.0,1.0,1.0</t>
  </si>
  <si>
    <t>1.0,0.713,0.713,0.262,1.0,0.453</t>
  </si>
  <si>
    <t xml:space="preserve"> 0.183</t>
  </si>
  <si>
    <t>5763</t>
  </si>
  <si>
    <t>LOC113105604</t>
  </si>
  <si>
    <t xml:space="preserve"> 4883293</t>
  </si>
  <si>
    <t xml:space="preserve"> 4883387</t>
  </si>
  <si>
    <t xml:space="preserve"> 4883384</t>
  </si>
  <si>
    <t xml:space="preserve"> 4884417</t>
  </si>
  <si>
    <t xml:space="preserve"> 4884981</t>
  </si>
  <si>
    <t>12,15,6,3,11,2</t>
  </si>
  <si>
    <t>7,4,0,1,0,2</t>
  </si>
  <si>
    <t>7,8,5,6,13,13</t>
  </si>
  <si>
    <t>0,0,0,0,5,0</t>
  </si>
  <si>
    <t>0.627,0.786,1.0,0.746,1.0,0.495</t>
  </si>
  <si>
    <t>-0.177</t>
  </si>
  <si>
    <t>-0.064</t>
  </si>
  <si>
    <t>1.0,0.907,1.0,1.0,1.0,1.0</t>
  </si>
  <si>
    <t>20518833</t>
  </si>
  <si>
    <t>20518935</t>
  </si>
  <si>
    <t>1,7,0,0,1,3</t>
  </si>
  <si>
    <t xml:space="preserve"> 0.194</t>
  </si>
  <si>
    <t>chrNC_039266.1</t>
  </si>
  <si>
    <t>adgrl3</t>
  </si>
  <si>
    <t>chrNC_039262.1</t>
  </si>
  <si>
    <t>-0.143</t>
  </si>
  <si>
    <t>-0.187</t>
  </si>
  <si>
    <t xml:space="preserve"> 0.116</t>
  </si>
  <si>
    <t xml:space="preserve"> 420</t>
  </si>
  <si>
    <t>LOC113091324</t>
  </si>
  <si>
    <t>chrNW_020527547.1</t>
  </si>
  <si>
    <t xml:space="preserve"> 1221949</t>
  </si>
  <si>
    <t xml:space="preserve"> 1222107</t>
  </si>
  <si>
    <t xml:space="preserve"> 1221952</t>
  </si>
  <si>
    <t xml:space="preserve"> 1221771</t>
  </si>
  <si>
    <t xml:space="preserve"> 1221866</t>
  </si>
  <si>
    <t>11,15,8,11,5,13</t>
  </si>
  <si>
    <t>0,2,0,1,4,7</t>
  </si>
  <si>
    <t>11,14,10,2,9,10</t>
  </si>
  <si>
    <t>4,1,0,0,0,0</t>
  </si>
  <si>
    <t>1.0,0.88,1.0,0.915,0.551,0.645</t>
  </si>
  <si>
    <t>0.729,0.932,1.0,1.0,1.0,1.0</t>
  </si>
  <si>
    <t>-0.112</t>
  </si>
  <si>
    <t>-0.103</t>
  </si>
  <si>
    <t>chrNC_039276.1</t>
  </si>
  <si>
    <t>LOC113072523</t>
  </si>
  <si>
    <t>chrNW_020524018.1</t>
  </si>
  <si>
    <t xml:space="preserve">  219565</t>
  </si>
  <si>
    <t xml:space="preserve">  219784</t>
  </si>
  <si>
    <t xml:space="preserve">  219571</t>
  </si>
  <si>
    <t xml:space="preserve">  212610</t>
  </si>
  <si>
    <t xml:space="preserve">  212744</t>
  </si>
  <si>
    <t>25,8,16,8,15,36</t>
  </si>
  <si>
    <t>6,0,1,0,0,0</t>
  </si>
  <si>
    <t>0.8,1.0,0.939,1.0,1.0,1.0</t>
  </si>
  <si>
    <t>8442</t>
  </si>
  <si>
    <t>LOC113052040</t>
  </si>
  <si>
    <t>29622707</t>
  </si>
  <si>
    <t>29622807</t>
  </si>
  <si>
    <t>29622741</t>
  </si>
  <si>
    <t>29621893</t>
  </si>
  <si>
    <t>29622124</t>
  </si>
  <si>
    <t>14,35,17,5,9,15</t>
  </si>
  <si>
    <t>9,25,13,3,6,6</t>
  </si>
  <si>
    <t>9,22,6,7,10,0</t>
  </si>
  <si>
    <t>20,8,23,18,26,13</t>
  </si>
  <si>
    <t xml:space="preserve"> 183</t>
  </si>
  <si>
    <t>0.559,0.533,0.516,0.576,0.55,0.671</t>
  </si>
  <si>
    <t>0.268,0.691,0.175,0.24,0.238,0.0</t>
  </si>
  <si>
    <t xml:space="preserve"> 0.299</t>
  </si>
  <si>
    <t xml:space="preserve"> 0.058</t>
  </si>
  <si>
    <t>chrNC_039290.1</t>
  </si>
  <si>
    <t>-0.069</t>
  </si>
  <si>
    <t xml:space="preserve"> 0.053</t>
  </si>
  <si>
    <t>1197</t>
  </si>
  <si>
    <t>LOC113038782</t>
  </si>
  <si>
    <t>chrNC_039263.1</t>
  </si>
  <si>
    <t>18157218</t>
  </si>
  <si>
    <t>18158029</t>
  </si>
  <si>
    <t>18157941</t>
  </si>
  <si>
    <t>18141991</t>
  </si>
  <si>
    <t>18142085</t>
  </si>
  <si>
    <t>0,2,1,2,7,8</t>
  </si>
  <si>
    <t>1,0,1,3,1,0</t>
  </si>
  <si>
    <t>1,2,6,5,3,4</t>
  </si>
  <si>
    <t xml:space="preserve"> 872</t>
  </si>
  <si>
    <t>0.0,1.0,0.146,0.102,0.545,1.0</t>
  </si>
  <si>
    <t>1.0,1.0,1.0,0.299,1.0,1.0</t>
  </si>
  <si>
    <t>-0.418</t>
  </si>
  <si>
    <t>2,1,0,0,0,0</t>
  </si>
  <si>
    <t xml:space="preserve"> 433</t>
  </si>
  <si>
    <t>LOC113098186</t>
  </si>
  <si>
    <t>chrNW_020528572.1</t>
  </si>
  <si>
    <t xml:space="preserve">  973619</t>
  </si>
  <si>
    <t xml:space="preserve">  973733</t>
  </si>
  <si>
    <t xml:space="preserve">  973730</t>
  </si>
  <si>
    <t xml:space="preserve">  974873</t>
  </si>
  <si>
    <t xml:space="preserve">  975493</t>
  </si>
  <si>
    <t>0,3,4,2,3,5</t>
  </si>
  <si>
    <t>9,2,0,0,0,0</t>
  </si>
  <si>
    <t>0,3,5,7,0,0</t>
  </si>
  <si>
    <t>7,3,0,3,2,6</t>
  </si>
  <si>
    <t>0.0,0.595,1.0,1.0,1.0,1.0</t>
  </si>
  <si>
    <t>0.0,0.495,1.0,0.696,0.0,0.0</t>
  </si>
  <si>
    <t xml:space="preserve"> 0.401</t>
  </si>
  <si>
    <t>1464</t>
  </si>
  <si>
    <t>LOC113042388</t>
  </si>
  <si>
    <t>15563258</t>
  </si>
  <si>
    <t>15563364</t>
  </si>
  <si>
    <t>15563276</t>
  </si>
  <si>
    <t>15555331</t>
  </si>
  <si>
    <t>15555534</t>
  </si>
  <si>
    <t>10,7,3,2,6,38</t>
  </si>
  <si>
    <t>14,0,5,0,1,29</t>
  </si>
  <si>
    <t>0,1,2,2,0,5</t>
  </si>
  <si>
    <t>1,0,8,2,3,21</t>
  </si>
  <si>
    <t>0.389,1.0,0.349,1.0,0.843,0.539</t>
  </si>
  <si>
    <t>0.0,1.0,0.182,0.472,0.0,0.175</t>
  </si>
  <si>
    <t xml:space="preserve"> 0.382</t>
  </si>
  <si>
    <t>6002</t>
  </si>
  <si>
    <t>LOC113050905</t>
  </si>
  <si>
    <t>23221734</t>
  </si>
  <si>
    <t>23223097</t>
  </si>
  <si>
    <t>23221737</t>
  </si>
  <si>
    <t>23220260</t>
  </si>
  <si>
    <t>23220400</t>
  </si>
  <si>
    <t>2,3,2,5,3,0</t>
  </si>
  <si>
    <t>15,6,1,5,5,9</t>
  </si>
  <si>
    <t>0,0,3,0,0,2</t>
  </si>
  <si>
    <t>4,12,5,2,1,6</t>
  </si>
  <si>
    <t>0.116,0.329,0.662,0.495,0.37,0.0</t>
  </si>
  <si>
    <t>0.0,0.0,0.37,0.0,0.0,0.246</t>
  </si>
  <si>
    <t xml:space="preserve"> 0.226</t>
  </si>
  <si>
    <t>6041</t>
  </si>
  <si>
    <t>LOC113051038</t>
  </si>
  <si>
    <t>27772117</t>
  </si>
  <si>
    <t>27772303</t>
  </si>
  <si>
    <t>27772300</t>
  </si>
  <si>
    <t>27776438</t>
  </si>
  <si>
    <t>27776549</t>
  </si>
  <si>
    <t>2,7,4,5,10,8</t>
  </si>
  <si>
    <t>8,1,11,5,13,10</t>
  </si>
  <si>
    <t>1,1,4,1,1,3</t>
  </si>
  <si>
    <t>1.0,0.873,1.0,1.0,1.0,1.0</t>
  </si>
  <si>
    <t>0.887,0.495,0.729,0.831,0.927,0.766</t>
  </si>
  <si>
    <t>1834</t>
  </si>
  <si>
    <t xml:space="preserve"> 0.132</t>
  </si>
  <si>
    <t>7066</t>
  </si>
  <si>
    <t>LOC113059940</t>
  </si>
  <si>
    <t>chrNC_039283.1</t>
  </si>
  <si>
    <t xml:space="preserve"> 6359590</t>
  </si>
  <si>
    <t xml:space="preserve"> 6359689</t>
  </si>
  <si>
    <t xml:space="preserve"> 6359677</t>
  </si>
  <si>
    <t xml:space="preserve"> 6359777</t>
  </si>
  <si>
    <t xml:space="preserve"> 6359900</t>
  </si>
  <si>
    <t>13,2,2,6,5,4</t>
  </si>
  <si>
    <t>0,0,0,0,1,1</t>
  </si>
  <si>
    <t>5,11,0,3,13,5</t>
  </si>
  <si>
    <t>1,7,4,0,2,0</t>
  </si>
  <si>
    <t>1.0,1.0,1.0,1.0,0.822,0.787</t>
  </si>
  <si>
    <t>0.822,0.593,0.0,1.0,0.857,1.0</t>
  </si>
  <si>
    <t xml:space="preserve"> 0.223</t>
  </si>
  <si>
    <t xml:space="preserve"> 257</t>
  </si>
  <si>
    <t>-0.186</t>
  </si>
  <si>
    <t xml:space="preserve"> 0.152</t>
  </si>
  <si>
    <t xml:space="preserve"> 109</t>
  </si>
  <si>
    <t xml:space="preserve"> 407</t>
  </si>
  <si>
    <t>-0.086</t>
  </si>
  <si>
    <t>0,1,0,0,0,1</t>
  </si>
  <si>
    <t>4,0,0,1,0,0</t>
  </si>
  <si>
    <t xml:space="preserve"> 0.091</t>
  </si>
  <si>
    <t>6205</t>
  </si>
  <si>
    <t>LOC113052283</t>
  </si>
  <si>
    <t>34166481</t>
  </si>
  <si>
    <t>34166571</t>
  </si>
  <si>
    <t>34166484</t>
  </si>
  <si>
    <t>34156434</t>
  </si>
  <si>
    <t>34156580</t>
  </si>
  <si>
    <t>4,2,0,0,5,7</t>
  </si>
  <si>
    <t>80,30,35,48,51,58</t>
  </si>
  <si>
    <t>3,15,2,1,6,5</t>
  </si>
  <si>
    <t>30,38,9,4,66,35</t>
  </si>
  <si>
    <t>0.047,0.061,0.0,0.0,0.088,0.106</t>
  </si>
  <si>
    <t>0.089,0.279,0.179,0.197,0.082,0.123</t>
  </si>
  <si>
    <t>-0.108</t>
  </si>
  <si>
    <t>chrNC_039285.1</t>
  </si>
  <si>
    <t xml:space="preserve"> 185</t>
  </si>
  <si>
    <t>-0.076</t>
  </si>
  <si>
    <t xml:space="preserve"> 0.064</t>
  </si>
  <si>
    <t>LOC113098767</t>
  </si>
  <si>
    <t>chrNW_020528677.1</t>
  </si>
  <si>
    <t xml:space="preserve">  158920</t>
  </si>
  <si>
    <t xml:space="preserve">  158955</t>
  </si>
  <si>
    <t xml:space="preserve">  163482</t>
  </si>
  <si>
    <t xml:space="preserve">  163578</t>
  </si>
  <si>
    <t>3912</t>
  </si>
  <si>
    <t>LOC113115756</t>
  </si>
  <si>
    <t xml:space="preserve"> 3060506</t>
  </si>
  <si>
    <t xml:space="preserve"> 3060630</t>
  </si>
  <si>
    <t xml:space="preserve"> 3060597</t>
  </si>
  <si>
    <t xml:space="preserve"> 3061810</t>
  </si>
  <si>
    <t xml:space="preserve"> 3062050</t>
  </si>
  <si>
    <t>97,85,89,108,76,97</t>
  </si>
  <si>
    <t>0,1,0,2,4,3</t>
  </si>
  <si>
    <t>73,116,92,71,126,86</t>
  </si>
  <si>
    <t>3,3,2,3,13,4</t>
  </si>
  <si>
    <t>1.0,0.986,1.0,0.978,0.94,0.964</t>
  </si>
  <si>
    <t>0.952,0.969,0.974,0.951,0.888,0.946</t>
  </si>
  <si>
    <t xml:space="preserve"> 0.031</t>
  </si>
  <si>
    <t xml:space="preserve"> 0.115</t>
  </si>
  <si>
    <t>-0.132</t>
  </si>
  <si>
    <t xml:space="preserve"> 239</t>
  </si>
  <si>
    <t>1395</t>
  </si>
  <si>
    <t>LOC113111185</t>
  </si>
  <si>
    <t>15734267</t>
  </si>
  <si>
    <t>15734895</t>
  </si>
  <si>
    <t>15734844</t>
  </si>
  <si>
    <t>15735245</t>
  </si>
  <si>
    <t>15735624</t>
  </si>
  <si>
    <t>5,10,5,4,0,6</t>
  </si>
  <si>
    <t>114,338,97,40,11,93</t>
  </si>
  <si>
    <t>4,18,7,1,16,18</t>
  </si>
  <si>
    <t>26,129,174,29,79,268</t>
  </si>
  <si>
    <t>0.032,0.022,0.037,0.069,0.0,0.046</t>
  </si>
  <si>
    <t>0.103,0.094,0.029,0.025,0.131,0.048</t>
  </si>
  <si>
    <t>-0.037</t>
  </si>
  <si>
    <t>LOC113106002</t>
  </si>
  <si>
    <t>0,0,0,0,0,1</t>
  </si>
  <si>
    <t xml:space="preserve"> 0.234</t>
  </si>
  <si>
    <t>-0.298</t>
  </si>
  <si>
    <t xml:space="preserve"> 134</t>
  </si>
  <si>
    <t>LOC113097506</t>
  </si>
  <si>
    <t>chrNW_020528508.1</t>
  </si>
  <si>
    <t xml:space="preserve">   53278</t>
  </si>
  <si>
    <t xml:space="preserve">   53393</t>
  </si>
  <si>
    <t xml:space="preserve">   53390</t>
  </si>
  <si>
    <t xml:space="preserve">   53813</t>
  </si>
  <si>
    <t xml:space="preserve">   53972</t>
  </si>
  <si>
    <t>0,3,2,0,1,0</t>
  </si>
  <si>
    <t>23,27,10,11,17,21</t>
  </si>
  <si>
    <t>5,0,1,1,8,3</t>
  </si>
  <si>
    <t>20,27,24,37,16,26</t>
  </si>
  <si>
    <t>0.0,0.098,0.164,0.0,0.055,0.0</t>
  </si>
  <si>
    <t>0.197,0.0,0.039,0.026,0.329,0.102</t>
  </si>
  <si>
    <t>8194</t>
  </si>
  <si>
    <t xml:space="preserve">  212748</t>
  </si>
  <si>
    <t>98,40,43,25,59,100</t>
  </si>
  <si>
    <t>4,1,6,3,2,4</t>
  </si>
  <si>
    <t>47,93,76,31,72,86</t>
  </si>
  <si>
    <t>0,1,1,0,5,0</t>
  </si>
  <si>
    <t>0.959,0.975,0.873,0.889,0.966,0.96</t>
  </si>
  <si>
    <t>1.0,0.989,0.986,1.0,0.933,1.0</t>
  </si>
  <si>
    <t>-0.048</t>
  </si>
  <si>
    <t>-0.347</t>
  </si>
  <si>
    <t>-0.080</t>
  </si>
  <si>
    <t>7293</t>
  </si>
  <si>
    <t>LOC113061540</t>
  </si>
  <si>
    <t xml:space="preserve"> 5859246</t>
  </si>
  <si>
    <t xml:space="preserve"> 5861732</t>
  </si>
  <si>
    <t xml:space="preserve"> 5859858</t>
  </si>
  <si>
    <t xml:space="preserve"> 5854343</t>
  </si>
  <si>
    <t xml:space="preserve"> 5854554</t>
  </si>
  <si>
    <t>32,74,45,22,15,21</t>
  </si>
  <si>
    <t>1,4,0,4,3,1</t>
  </si>
  <si>
    <t>15,36,37,14,33,81</t>
  </si>
  <si>
    <t>0,2,0,0,1,3</t>
  </si>
  <si>
    <t xml:space="preserve"> 761</t>
  </si>
  <si>
    <t>0.862,0.784,1.0,0.519,0.495,0.804</t>
  </si>
  <si>
    <t>1.0,0.779,1.0,1.0,0.866,0.841</t>
  </si>
  <si>
    <t>-0.170</t>
  </si>
  <si>
    <t xml:space="preserve"> 0.057</t>
  </si>
  <si>
    <t>0,3,0,0,0,0</t>
  </si>
  <si>
    <t xml:space="preserve"> 0.156</t>
  </si>
  <si>
    <t>-0.130</t>
  </si>
  <si>
    <t>2310</t>
  </si>
  <si>
    <t>LOC113079770</t>
  </si>
  <si>
    <t>chrNW_020525747.1</t>
  </si>
  <si>
    <t xml:space="preserve">   20018</t>
  </si>
  <si>
    <t xml:space="preserve">   20095</t>
  </si>
  <si>
    <t xml:space="preserve">   20069</t>
  </si>
  <si>
    <t xml:space="preserve">   19577</t>
  </si>
  <si>
    <t xml:space="preserve">   19710</t>
  </si>
  <si>
    <t>24,17,32,21,15,30</t>
  </si>
  <si>
    <t>0,0,2,4,2,2</t>
  </si>
  <si>
    <t>22,21,23,20,32,25</t>
  </si>
  <si>
    <t>3,4,12,7,2,2</t>
  </si>
  <si>
    <t>1.0,1.0,0.923,0.796,0.848,0.918</t>
  </si>
  <si>
    <t>0.845,0.796,0.588,0.68,0.923,0.903</t>
  </si>
  <si>
    <t xml:space="preserve"> 0.125</t>
  </si>
  <si>
    <t>8415</t>
  </si>
  <si>
    <t>sorcs2</t>
  </si>
  <si>
    <t>17527058</t>
  </si>
  <si>
    <t>17527291</t>
  </si>
  <si>
    <t>17527133</t>
  </si>
  <si>
    <t>17526612</t>
  </si>
  <si>
    <t>17526715</t>
  </si>
  <si>
    <t>1,0,0,1,3,0</t>
  </si>
  <si>
    <t>33,12,19,32,28,28</t>
  </si>
  <si>
    <t>3,6,5,2,0,1</t>
  </si>
  <si>
    <t>34,34,24,42,16,11</t>
  </si>
  <si>
    <t xml:space="preserve"> 224</t>
  </si>
  <si>
    <t>0.02,0.0,0.0,0.02,0.067,0.0</t>
  </si>
  <si>
    <t>0.055,0.105,0.122,0.031,0.0,0.057</t>
  </si>
  <si>
    <t>-0.044</t>
  </si>
  <si>
    <t>3860</t>
  </si>
  <si>
    <t>LOC113111521</t>
  </si>
  <si>
    <t xml:space="preserve"> 3738473</t>
  </si>
  <si>
    <t xml:space="preserve"> 3739082</t>
  </si>
  <si>
    <t xml:space="preserve"> 3738998</t>
  </si>
  <si>
    <t xml:space="preserve"> 3740153</t>
  </si>
  <si>
    <t xml:space="preserve"> 3740558</t>
  </si>
  <si>
    <t>695,943,733,649,706,764</t>
  </si>
  <si>
    <t>87,38,47,50,69,37</t>
  </si>
  <si>
    <t>472,738,705,695,557,900</t>
  </si>
  <si>
    <t>47,30,32,52,17,27</t>
  </si>
  <si>
    <t xml:space="preserve"> 233</t>
  </si>
  <si>
    <t>0.836,0.941,0.909,0.892,0.867,0.93</t>
  </si>
  <si>
    <t>0.865,0.94,0.934,0.895,0.954,0.955</t>
  </si>
  <si>
    <t>-0.028</t>
  </si>
  <si>
    <t xml:space="preserve"> 0.059</t>
  </si>
  <si>
    <t>6577</t>
  </si>
  <si>
    <t>LOC113106608</t>
  </si>
  <si>
    <t>35722808</t>
  </si>
  <si>
    <t>35723505</t>
  </si>
  <si>
    <t>35723459</t>
  </si>
  <si>
    <t>35724949</t>
  </si>
  <si>
    <t>35730732</t>
  </si>
  <si>
    <t>39,11,36,14,22,32</t>
  </si>
  <si>
    <t>2,0,0,0,4,7</t>
  </si>
  <si>
    <t>37,22,10,32,23,6</t>
  </si>
  <si>
    <t>4,0,0,0,1,0</t>
  </si>
  <si>
    <t xml:space="preserve"> 195</t>
  </si>
  <si>
    <t>0.937,1.0,1.0,1.0,0.808,0.777</t>
  </si>
  <si>
    <t>0.876,1.0,1.0,1.0,0.946,1.0</t>
  </si>
  <si>
    <t>-0.050</t>
  </si>
  <si>
    <t>0,0,1,2,2,0</t>
  </si>
  <si>
    <t xml:space="preserve"> 0.022</t>
  </si>
  <si>
    <t>-0.094</t>
  </si>
  <si>
    <t xml:space="preserve"> 306</t>
  </si>
  <si>
    <t>LOC113098052</t>
  </si>
  <si>
    <t>chrNW_020528553.1</t>
  </si>
  <si>
    <t xml:space="preserve">  251694</t>
  </si>
  <si>
    <t xml:space="preserve">  251803</t>
  </si>
  <si>
    <t xml:space="preserve">  251800</t>
  </si>
  <si>
    <t xml:space="preserve">  252297</t>
  </si>
  <si>
    <t xml:space="preserve">  252369</t>
  </si>
  <si>
    <t>4,29,11,8,18,12</t>
  </si>
  <si>
    <t>9,1,10,15,1,3</t>
  </si>
  <si>
    <t>0,6,0,0,6,3</t>
  </si>
  <si>
    <t>1.0,1.0,0.915,0.797,0.898,1.0</t>
  </si>
  <si>
    <t>1.0,0.14,1.0,1.0,0.14,0.495</t>
  </si>
  <si>
    <t xml:space="preserve"> 0.306</t>
  </si>
  <si>
    <t>3567</t>
  </si>
  <si>
    <t xml:space="preserve"> 0.233</t>
  </si>
  <si>
    <t xml:space="preserve"> 865</t>
  </si>
  <si>
    <t>washc4</t>
  </si>
  <si>
    <t>14865617</t>
  </si>
  <si>
    <t>14868033</t>
  </si>
  <si>
    <t>14868030</t>
  </si>
  <si>
    <t>14868116</t>
  </si>
  <si>
    <t>14868213</t>
  </si>
  <si>
    <t>17,24,15,10,19,18</t>
  </si>
  <si>
    <t>0,6,4,1,2,2</t>
  </si>
  <si>
    <t>26,18,3,17,12,3</t>
  </si>
  <si>
    <t>1,0,1,2,1,0</t>
  </si>
  <si>
    <t>1.0,0.797,0.786,0.907,0.903,0.898</t>
  </si>
  <si>
    <t>0.962,1.0,0.746,0.893,0.922,1.0</t>
  </si>
  <si>
    <t>-0.039</t>
  </si>
  <si>
    <t>0,0,3,0,0,0</t>
  </si>
  <si>
    <t>2,0,0,2,0,0</t>
  </si>
  <si>
    <t>-0.082</t>
  </si>
  <si>
    <t>0,1,0,5,0,0</t>
  </si>
  <si>
    <t>chrNW_020525063.1</t>
  </si>
  <si>
    <t xml:space="preserve"> 0.120</t>
  </si>
  <si>
    <t>chrNC_039257.1</t>
  </si>
  <si>
    <t xml:space="preserve"> 0.078</t>
  </si>
  <si>
    <t>4904</t>
  </si>
  <si>
    <t>LOC113044950</t>
  </si>
  <si>
    <t xml:space="preserve">   39901</t>
  </si>
  <si>
    <t xml:space="preserve">   40227</t>
  </si>
  <si>
    <t xml:space="preserve">   40224</t>
  </si>
  <si>
    <t xml:space="preserve">   40974</t>
  </si>
  <si>
    <t xml:space="preserve">   41018</t>
  </si>
  <si>
    <t>25,47,88,15,48,31</t>
  </si>
  <si>
    <t>3,12,11,4,2,7</t>
  </si>
  <si>
    <t>17,22,56,26,86,55</t>
  </si>
  <si>
    <t>0,1,10,0,5,1</t>
  </si>
  <si>
    <t>0.891,0.793,0.887,0.786,0.959,0.813</t>
  </si>
  <si>
    <t>1.0,0.956,0.846,1.0,0.944,0.982</t>
  </si>
  <si>
    <t>-0.100</t>
  </si>
  <si>
    <t>7140</t>
  </si>
  <si>
    <t>LOC113116828</t>
  </si>
  <si>
    <t>14642750</t>
  </si>
  <si>
    <t>14642973</t>
  </si>
  <si>
    <t>14642843</t>
  </si>
  <si>
    <t>14641549</t>
  </si>
  <si>
    <t>14641855</t>
  </si>
  <si>
    <t>1033,465,889,494,29,302</t>
  </si>
  <si>
    <t>55,159,39,19,2,38</t>
  </si>
  <si>
    <t>44,278,427,267,639,602</t>
  </si>
  <si>
    <t>23,88,62,30,36,158</t>
  </si>
  <si>
    <t xml:space="preserve"> 242</t>
  </si>
  <si>
    <t>0.92,0.643,0.933,0.941,0.899,0.83</t>
  </si>
  <si>
    <t>0.541,0.66,0.809,0.846,0.916,0.701</t>
  </si>
  <si>
    <t>chrNC_039281.1</t>
  </si>
  <si>
    <t xml:space="preserve"> 0.069</t>
  </si>
  <si>
    <t>0,0,1,1,0,1</t>
  </si>
  <si>
    <t xml:space="preserve"> 0.073</t>
  </si>
  <si>
    <t>7040</t>
  </si>
  <si>
    <t>dop1a</t>
  </si>
  <si>
    <t xml:space="preserve"> 2702723</t>
  </si>
  <si>
    <t xml:space="preserve"> 2702833</t>
  </si>
  <si>
    <t xml:space="preserve"> 2702806</t>
  </si>
  <si>
    <t xml:space="preserve"> 2703495</t>
  </si>
  <si>
    <t xml:space="preserve"> 2703595</t>
  </si>
  <si>
    <t>0,3,1,3,4,9</t>
  </si>
  <si>
    <t>20,45,34,32,22,29</t>
  </si>
  <si>
    <t>8,5,25,6,3,0</t>
  </si>
  <si>
    <t>23,29,29,16,11,29</t>
  </si>
  <si>
    <t>0.0,0.053,0.024,0.074,0.133,0.208</t>
  </si>
  <si>
    <t>0.227,0.127,0.422,0.241,0.188,0.0</t>
  </si>
  <si>
    <t>-0.119</t>
  </si>
  <si>
    <t>2259</t>
  </si>
  <si>
    <t>LOC113106983</t>
  </si>
  <si>
    <t xml:space="preserve"> 2904709</t>
  </si>
  <si>
    <t xml:space="preserve"> 2906340</t>
  </si>
  <si>
    <t xml:space="preserve"> 2904908</t>
  </si>
  <si>
    <t xml:space="preserve"> 2901779</t>
  </si>
  <si>
    <t xml:space="preserve"> 2903314</t>
  </si>
  <si>
    <t>72,34,47,32,39,46</t>
  </si>
  <si>
    <t>2,3,1,0,0,2</t>
  </si>
  <si>
    <t>27,30,35,36,30,37</t>
  </si>
  <si>
    <t>11,5,8,12,12,4</t>
  </si>
  <si>
    <t xml:space="preserve"> 348</t>
  </si>
  <si>
    <t>0.939,0.829,0.953,1.0,1.0,0.908</t>
  </si>
  <si>
    <t>0.512,0.72,0.652,0.562,0.517,0.798</t>
  </si>
  <si>
    <t xml:space="preserve"> 0.311</t>
  </si>
  <si>
    <t xml:space="preserve"> 556</t>
  </si>
  <si>
    <t>LOC113046493</t>
  </si>
  <si>
    <t xml:space="preserve"> 8385289</t>
  </si>
  <si>
    <t xml:space="preserve"> 8385675</t>
  </si>
  <si>
    <t xml:space="preserve"> 8385651</t>
  </si>
  <si>
    <t xml:space="preserve"> 8385795</t>
  </si>
  <si>
    <t xml:space="preserve"> 8386153</t>
  </si>
  <si>
    <t>12,1,0,1,2,4</t>
  </si>
  <si>
    <t>71,24,21,35,23,25</t>
  </si>
  <si>
    <t>15,63,29,27,3,24</t>
  </si>
  <si>
    <t>41,102,84,64,12,69</t>
  </si>
  <si>
    <t>0.127,0.035,0.0,0.024,0.07,0.121</t>
  </si>
  <si>
    <t>0.24,0.347,0.229,0.267,0.177,0.231</t>
  </si>
  <si>
    <t>-0.150</t>
  </si>
  <si>
    <t>1249</t>
  </si>
  <si>
    <t>LOC113105573</t>
  </si>
  <si>
    <t xml:space="preserve"> 4436278</t>
  </si>
  <si>
    <t xml:space="preserve"> 4436477</t>
  </si>
  <si>
    <t xml:space="preserve"> 4436308</t>
  </si>
  <si>
    <t xml:space="preserve"> 4435231</t>
  </si>
  <si>
    <t xml:space="preserve"> 4435314</t>
  </si>
  <si>
    <t>16,8,9,19,9,25</t>
  </si>
  <si>
    <t>0,0,2,1,1,1</t>
  </si>
  <si>
    <t>14,15,19,14,22,4</t>
  </si>
  <si>
    <t>9,3,3,6,5,7</t>
  </si>
  <si>
    <t>1.0,1.0,0.789,0.941,0.882,0.954</t>
  </si>
  <si>
    <t>0.564,0.806,0.841,0.66,0.786,0.322</t>
  </si>
  <si>
    <t xml:space="preserve"> 0.264</t>
  </si>
  <si>
    <t>2225</t>
  </si>
  <si>
    <t>LOC113092655</t>
  </si>
  <si>
    <t xml:space="preserve">  342968</t>
  </si>
  <si>
    <t xml:space="preserve">  343647</t>
  </si>
  <si>
    <t xml:space="preserve">  343469</t>
  </si>
  <si>
    <t xml:space="preserve">  339865</t>
  </si>
  <si>
    <t xml:space="preserve">  340010</t>
  </si>
  <si>
    <t>64,49,33,39,51,30</t>
  </si>
  <si>
    <t>153,80,72,86,81,81</t>
  </si>
  <si>
    <t>47,80,55,48,75,52</t>
  </si>
  <si>
    <t>32,43,74,60,98,68</t>
  </si>
  <si>
    <t xml:space="preserve"> 650</t>
  </si>
  <si>
    <t>0.087,0.123,0.095,0.094,0.126,0.078</t>
  </si>
  <si>
    <t>0.252,0.299,0.146,0.155,0.149,0.149</t>
  </si>
  <si>
    <t>0,1,0,2,0,0</t>
  </si>
  <si>
    <t xml:space="preserve"> 0.272</t>
  </si>
  <si>
    <t>0,0,0,1,4,0</t>
  </si>
  <si>
    <t>2565</t>
  </si>
  <si>
    <t>LOC113091952</t>
  </si>
  <si>
    <t xml:space="preserve"> 5233421</t>
  </si>
  <si>
    <t xml:space="preserve"> 5233532</t>
  </si>
  <si>
    <t xml:space="preserve"> 5233441</t>
  </si>
  <si>
    <t xml:space="preserve"> 5233132</t>
  </si>
  <si>
    <t xml:space="preserve"> 5233332</t>
  </si>
  <si>
    <t>0,0,0,1,0,20</t>
  </si>
  <si>
    <t>4,1,5,4,4,71</t>
  </si>
  <si>
    <t>31,9,3,4,9,4</t>
  </si>
  <si>
    <t xml:space="preserve"> 169</t>
  </si>
  <si>
    <t>0.0,0.0,0.0,0.181,0.0,0.199</t>
  </si>
  <si>
    <t>0.0,0.0,0.0,0.0,0.164,0.0</t>
  </si>
  <si>
    <t xml:space="preserve"> 0.036</t>
  </si>
  <si>
    <t>-0.075</t>
  </si>
  <si>
    <t xml:space="preserve"> 168</t>
  </si>
  <si>
    <t>-0.093</t>
  </si>
  <si>
    <t>2226</t>
  </si>
  <si>
    <t>LOC113046396</t>
  </si>
  <si>
    <t xml:space="preserve"> 8327831</t>
  </si>
  <si>
    <t xml:space="preserve"> 8327952</t>
  </si>
  <si>
    <t xml:space="preserve"> 8327928</t>
  </si>
  <si>
    <t xml:space="preserve"> 8328896</t>
  </si>
  <si>
    <t xml:space="preserve"> 8332437</t>
  </si>
  <si>
    <t>301,319,227,175,203,187</t>
  </si>
  <si>
    <t>24,11,7,2,35,12</t>
  </si>
  <si>
    <t>118,279,214,159,318,204</t>
  </si>
  <si>
    <t>15,26,43,22,37,21</t>
  </si>
  <si>
    <t>0.915,0.962,0.965,0.987,0.833,0.931</t>
  </si>
  <si>
    <t>0.871,0.902,0.811,0.862,0.881,0.893</t>
  </si>
  <si>
    <t xml:space="preserve"> 0.062</t>
  </si>
  <si>
    <t>LOC113061904</t>
  </si>
  <si>
    <t>22302865</t>
  </si>
  <si>
    <t>22303171</t>
  </si>
  <si>
    <t>22303079</t>
  </si>
  <si>
    <t>22303378</t>
  </si>
  <si>
    <t>22304193</t>
  </si>
  <si>
    <t>11,9,7,22,17,17</t>
  </si>
  <si>
    <t>3,1,9,0,1,1</t>
  </si>
  <si>
    <t>6,6,6,3,22,10</t>
  </si>
  <si>
    <t xml:space="preserve"> 241</t>
  </si>
  <si>
    <t>0.694,0.848,0.325,1.0,0.913,0.913</t>
  </si>
  <si>
    <t>1.0,1.0,0.65,1.0,1.0,1.0</t>
  </si>
  <si>
    <t>-0.159</t>
  </si>
  <si>
    <t xml:space="preserve"> 0.251</t>
  </si>
  <si>
    <t>4015</t>
  </si>
  <si>
    <t>LOC113074652</t>
  </si>
  <si>
    <t xml:space="preserve">  250451</t>
  </si>
  <si>
    <t xml:space="preserve">  250617</t>
  </si>
  <si>
    <t xml:space="preserve">  250475</t>
  </si>
  <si>
    <t xml:space="preserve">  246019</t>
  </si>
  <si>
    <t xml:space="preserve">  246079</t>
  </si>
  <si>
    <t>62,20,64,44,76,47</t>
  </si>
  <si>
    <t>0,1,3,5,5,6</t>
  </si>
  <si>
    <t>47,58,31,78,54,34</t>
  </si>
  <si>
    <t>0,1,0,1,0,0</t>
  </si>
  <si>
    <t>1.0,0.945,0.948,0.883,0.929,0.871</t>
  </si>
  <si>
    <t>1.0,0.98,1.0,0.985,1.0,1.0</t>
  </si>
  <si>
    <t>-0.065</t>
  </si>
  <si>
    <t xml:space="preserve"> 236</t>
  </si>
  <si>
    <t>-0.087</t>
  </si>
  <si>
    <t>chrNC_039278.1</t>
  </si>
  <si>
    <t>2852</t>
  </si>
  <si>
    <t>ccdc88a</t>
  </si>
  <si>
    <t>20641770</t>
  </si>
  <si>
    <t>20642841</t>
  </si>
  <si>
    <t>20642486</t>
  </si>
  <si>
    <t>20627765</t>
  </si>
  <si>
    <t>20628142</t>
  </si>
  <si>
    <t>185,178,127,133,126,70</t>
  </si>
  <si>
    <t>1,3,6,1,0,4</t>
  </si>
  <si>
    <t>127,104,148,176,183,148</t>
  </si>
  <si>
    <t>0.97,0.911,0.785,0.958,1.0,0.751</t>
  </si>
  <si>
    <t xml:space="preserve"> 798</t>
  </si>
  <si>
    <t>kmt2c</t>
  </si>
  <si>
    <t xml:space="preserve"> 5611435</t>
  </si>
  <si>
    <t xml:space="preserve"> 5611614</t>
  </si>
  <si>
    <t xml:space="preserve"> 5611608</t>
  </si>
  <si>
    <t xml:space="preserve"> 5612887</t>
  </si>
  <si>
    <t xml:space="preserve"> 5613024</t>
  </si>
  <si>
    <t>27,36,34,24,36,37</t>
  </si>
  <si>
    <t>9,6,10,0,0,3</t>
  </si>
  <si>
    <t>50,47,32,39,29,27</t>
  </si>
  <si>
    <t>2,5,0,0,0,1</t>
  </si>
  <si>
    <t>0.743,0.852,0.766,1.0,1.0,0.922</t>
  </si>
  <si>
    <t>0.96,0.9,1.0,1.0,1.0,0.963</t>
  </si>
  <si>
    <t>-0.090</t>
  </si>
  <si>
    <t xml:space="preserve"> 0.161</t>
  </si>
  <si>
    <t>1883</t>
  </si>
  <si>
    <t>LOC113119191</t>
  </si>
  <si>
    <t xml:space="preserve"> 3876127</t>
  </si>
  <si>
    <t xml:space="preserve"> 3877276</t>
  </si>
  <si>
    <t xml:space="preserve"> 3876408</t>
  </si>
  <si>
    <t xml:space="preserve"> 3877404</t>
  </si>
  <si>
    <t xml:space="preserve"> 3877719</t>
  </si>
  <si>
    <t>10,23,26,22,49,28</t>
  </si>
  <si>
    <t>1,0,4,6,0,0</t>
  </si>
  <si>
    <t>180,26,19,33,23,11</t>
  </si>
  <si>
    <t>1017</t>
  </si>
  <si>
    <t>0.594,1.0,0.488,0.349,1.0,1.0</t>
  </si>
  <si>
    <t>-0.261</t>
  </si>
  <si>
    <t>2625</t>
  </si>
  <si>
    <t>LOC113067167</t>
  </si>
  <si>
    <t>16608439</t>
  </si>
  <si>
    <t>16608674</t>
  </si>
  <si>
    <t>16608485</t>
  </si>
  <si>
    <t>16602399</t>
  </si>
  <si>
    <t>16605171</t>
  </si>
  <si>
    <t>40,20,22,52,49,62</t>
  </si>
  <si>
    <t>176,188,119,214,240,249</t>
  </si>
  <si>
    <t>29,29,32,33,23,19</t>
  </si>
  <si>
    <t>283,236,160,408,151,114</t>
  </si>
  <si>
    <t>0.148,0.075,0.124,0.157,0.135,0.16</t>
  </si>
  <si>
    <t>0.073,0.086,0.133,0.058,0.104,0.113</t>
  </si>
  <si>
    <t xml:space="preserve"> 0.039</t>
  </si>
  <si>
    <t>chrNC_039282.1</t>
  </si>
  <si>
    <t>-0.144</t>
  </si>
  <si>
    <t xml:space="preserve"> 0.258</t>
  </si>
  <si>
    <t>3453</t>
  </si>
  <si>
    <t>LOC113060027</t>
  </si>
  <si>
    <t xml:space="preserve"> 8024690</t>
  </si>
  <si>
    <t xml:space="preserve"> 8025053</t>
  </si>
  <si>
    <t xml:space="preserve"> 8024796</t>
  </si>
  <si>
    <t xml:space="preserve"> 8029412</t>
  </si>
  <si>
    <t xml:space="preserve"> 8029525</t>
  </si>
  <si>
    <t>41,10,44,9,9,9</t>
  </si>
  <si>
    <t>6,3,0,3,0,0</t>
  </si>
  <si>
    <t>14,8,6,7,8,18</t>
  </si>
  <si>
    <t xml:space="preserve"> 406</t>
  </si>
  <si>
    <t>0.715,0.55,1.0,0.524,1.0,1.0</t>
  </si>
  <si>
    <t>dclk2</t>
  </si>
  <si>
    <t>chrNW_020528142.1</t>
  </si>
  <si>
    <t xml:space="preserve"> 1735874</t>
  </si>
  <si>
    <t xml:space="preserve"> 1736004</t>
  </si>
  <si>
    <t xml:space="preserve"> 1735901</t>
  </si>
  <si>
    <t xml:space="preserve"> 1731857</t>
  </si>
  <si>
    <t xml:space="preserve"> 1731965</t>
  </si>
  <si>
    <t>271,168,141,218,160,142</t>
  </si>
  <si>
    <t>6,8,6,3,9,3</t>
  </si>
  <si>
    <t>127,210,135,131,186,109</t>
  </si>
  <si>
    <t>14,14,5,12,7,13</t>
  </si>
  <si>
    <t>0.975,0.947,0.952,0.984,0.938,0.976</t>
  </si>
  <si>
    <t>0.885,0.927,0.958,0.902,0.957,0.877</t>
  </si>
  <si>
    <t xml:space="preserve"> 0.044</t>
  </si>
  <si>
    <t>0,5,0,0,0,0</t>
  </si>
  <si>
    <t>-0.081</t>
  </si>
  <si>
    <t>-0.077</t>
  </si>
  <si>
    <t>1519</t>
  </si>
  <si>
    <t>LOC113116202</t>
  </si>
  <si>
    <t>13992389</t>
  </si>
  <si>
    <t>13992563</t>
  </si>
  <si>
    <t>13992551</t>
  </si>
  <si>
    <t>13993392</t>
  </si>
  <si>
    <t>13993577</t>
  </si>
  <si>
    <t>16,8,23,9,17,6</t>
  </si>
  <si>
    <t>27,7,0,1,13,6</t>
  </si>
  <si>
    <t>0,4,8,7,1,0</t>
  </si>
  <si>
    <t>1.0,0.597,1.0,1.0,1.0,1.0</t>
  </si>
  <si>
    <t>1.0,0.618,0.0,0.117,0.923,1.0</t>
  </si>
  <si>
    <t>1606</t>
  </si>
  <si>
    <t>LOC113039814</t>
  </si>
  <si>
    <t>29592902</t>
  </si>
  <si>
    <t>29593055</t>
  </si>
  <si>
    <t>29593043</t>
  </si>
  <si>
    <t>29594684</t>
  </si>
  <si>
    <t>29594828</t>
  </si>
  <si>
    <t>21,2,9,6,16,13</t>
  </si>
  <si>
    <t>15,15,5,21,4,0</t>
  </si>
  <si>
    <t>5,5,1,1,0,3</t>
  </si>
  <si>
    <t>1.0,0.481,1.0,1.0,1.0,1.0</t>
  </si>
  <si>
    <t>0.735,0.735,0.822,0.951,1.0,0.0</t>
  </si>
  <si>
    <t xml:space="preserve"> 0.126</t>
  </si>
  <si>
    <t>3523</t>
  </si>
  <si>
    <t>LOC113105467</t>
  </si>
  <si>
    <t xml:space="preserve"> 1854854</t>
  </si>
  <si>
    <t xml:space="preserve"> 1855081</t>
  </si>
  <si>
    <t xml:space="preserve"> 1854951</t>
  </si>
  <si>
    <t xml:space="preserve"> 1855815</t>
  </si>
  <si>
    <t xml:space="preserve"> 1855890</t>
  </si>
  <si>
    <t>30,15,18,18,7,26</t>
  </si>
  <si>
    <t>0,0,0,3,0,2</t>
  </si>
  <si>
    <t>19,25,40,19,38,14</t>
  </si>
  <si>
    <t>2,2,0,1,10,0</t>
  </si>
  <si>
    <t xml:space="preserve"> 279</t>
  </si>
  <si>
    <t>1.0,1.0,1.0,0.762,1.0,0.874</t>
  </si>
  <si>
    <t>0.835,0.87,1.0,0.91,0.67,1.0</t>
  </si>
  <si>
    <t>4175</t>
  </si>
  <si>
    <t>LOC113051815</t>
  </si>
  <si>
    <t>21181665</t>
  </si>
  <si>
    <t>21181853</t>
  </si>
  <si>
    <t>21181827</t>
  </si>
  <si>
    <t>21183049</t>
  </si>
  <si>
    <t>21183125</t>
  </si>
  <si>
    <t>8,9,6,17,21,5</t>
  </si>
  <si>
    <t>0,11,0,3,4,0</t>
  </si>
  <si>
    <t>13,9,10,14,8,17</t>
  </si>
  <si>
    <t>3,0,0,0,1,1</t>
  </si>
  <si>
    <t xml:space="preserve"> 175</t>
  </si>
  <si>
    <t>1.0,0.411,1.0,0.828,0.817,1.0</t>
  </si>
  <si>
    <t>0.787,1.0,1.0,1.0,0.872,0.935</t>
  </si>
  <si>
    <t xml:space="preserve"> 254</t>
  </si>
  <si>
    <t>LOC113110878</t>
  </si>
  <si>
    <t xml:space="preserve"> 6742374</t>
  </si>
  <si>
    <t xml:space="preserve"> 6742846</t>
  </si>
  <si>
    <t xml:space="preserve"> 6742379</t>
  </si>
  <si>
    <t xml:space="preserve"> 6738801</t>
  </si>
  <si>
    <t xml:space="preserve"> 6738865</t>
  </si>
  <si>
    <t>1,2,1,3,7,6</t>
  </si>
  <si>
    <t>0,2,3,10,3,4</t>
  </si>
  <si>
    <t>2,2,6,3,6,6</t>
  </si>
  <si>
    <t>1.0,0.492,0.244,0.225,0.693,0.592</t>
  </si>
  <si>
    <t>1.0,0.492,1.0,0.592,1.0,0.744</t>
  </si>
  <si>
    <t>-0.078</t>
  </si>
  <si>
    <t>-0.129</t>
  </si>
  <si>
    <t xml:space="preserve"> 0.207</t>
  </si>
  <si>
    <t xml:space="preserve"> 197</t>
  </si>
  <si>
    <t>3,0,1,0,0,0</t>
  </si>
  <si>
    <t xml:space="preserve"> 0.095</t>
  </si>
  <si>
    <t>1608</t>
  </si>
  <si>
    <t>ptprk</t>
  </si>
  <si>
    <t>17178726</t>
  </si>
  <si>
    <t>17178866</t>
  </si>
  <si>
    <t>17178789</t>
  </si>
  <si>
    <t>17178565</t>
  </si>
  <si>
    <t>17178583</t>
  </si>
  <si>
    <t>17,3,7,16,7,9</t>
  </si>
  <si>
    <t>1,0,0,1,3,1</t>
  </si>
  <si>
    <t>1,18,3,20,10,5</t>
  </si>
  <si>
    <t>0,5,3,7,1,2</t>
  </si>
  <si>
    <t>0.923,1.0,1.0,0.918,0.621,0.863</t>
  </si>
  <si>
    <t>1.0,0.717,0.413,0.668,0.875,0.637</t>
  </si>
  <si>
    <t xml:space="preserve"> 0.169</t>
  </si>
  <si>
    <t xml:space="preserve"> 272</t>
  </si>
  <si>
    <t xml:space="preserve"> 0.040</t>
  </si>
  <si>
    <t>-0.131</t>
  </si>
  <si>
    <t>-0.106</t>
  </si>
  <si>
    <t>1082</t>
  </si>
  <si>
    <t>LOC113080958</t>
  </si>
  <si>
    <t>21248740</t>
  </si>
  <si>
    <t>21248875</t>
  </si>
  <si>
    <t>21248848</t>
  </si>
  <si>
    <t>21249004</t>
  </si>
  <si>
    <t>21249138</t>
  </si>
  <si>
    <t>15,13,9,23,3,12</t>
  </si>
  <si>
    <t>6,2,0,4,0,0</t>
  </si>
  <si>
    <t>21,25,12,14,31,9</t>
  </si>
  <si>
    <t>0,2,0,0,4,0</t>
  </si>
  <si>
    <t>0.679,0.846,1.0,0.83,1.0,1.0</t>
  </si>
  <si>
    <t>1.0,0.914,1.0,1.0,0.868,1.0</t>
  </si>
  <si>
    <t>-0.071</t>
  </si>
  <si>
    <t>-0.409</t>
  </si>
  <si>
    <t xml:space="preserve"> 248</t>
  </si>
  <si>
    <t xml:space="preserve"> 278</t>
  </si>
  <si>
    <t>-0.030</t>
  </si>
  <si>
    <t xml:space="preserve"> 255</t>
  </si>
  <si>
    <t xml:space="preserve"> 0.317</t>
  </si>
  <si>
    <t xml:space="preserve"> 269</t>
  </si>
  <si>
    <t>LOC113114086</t>
  </si>
  <si>
    <t>23777350</t>
  </si>
  <si>
    <t>23777856</t>
  </si>
  <si>
    <t>23777362</t>
  </si>
  <si>
    <t>23776525</t>
  </si>
  <si>
    <t>23777036</t>
  </si>
  <si>
    <t>50,17,34,28,41,28</t>
  </si>
  <si>
    <t>0,0,4,4,2,8</t>
  </si>
  <si>
    <t>33,54,28,56,54,26</t>
  </si>
  <si>
    <t>1,0,4,3,0,0</t>
  </si>
  <si>
    <t>1.0,1.0,0.887,0.866,0.95,0.764</t>
  </si>
  <si>
    <t>0.968,1.0,0.866,0.945,1.0,1.0</t>
  </si>
  <si>
    <t>-0.052</t>
  </si>
  <si>
    <t>1549</t>
  </si>
  <si>
    <t>LOC113107908</t>
  </si>
  <si>
    <t>32423304</t>
  </si>
  <si>
    <t>32423399</t>
  </si>
  <si>
    <t>32423381</t>
  </si>
  <si>
    <t>32423974</t>
  </si>
  <si>
    <t>32424104</t>
  </si>
  <si>
    <t>13,3,6,3,6,10</t>
  </si>
  <si>
    <t>3,0,5,0,5,4</t>
  </si>
  <si>
    <t>16,9,15,30,13,7</t>
  </si>
  <si>
    <t>0,0,0,0,9,0</t>
  </si>
  <si>
    <t>0.795,1.0,0.517,1.0,0.517,0.69</t>
  </si>
  <si>
    <t>1.0,1.0,1.0,1.0,0.563,1.0</t>
  </si>
  <si>
    <t>-0.174</t>
  </si>
  <si>
    <t xml:space="preserve"> 223</t>
  </si>
  <si>
    <t>-0.110</t>
  </si>
  <si>
    <t xml:space="preserve"> 0.109</t>
  </si>
  <si>
    <t>3053</t>
  </si>
  <si>
    <t>13734024</t>
  </si>
  <si>
    <t>13734129</t>
  </si>
  <si>
    <t>13734054</t>
  </si>
  <si>
    <t>13728826</t>
  </si>
  <si>
    <t>13729031</t>
  </si>
  <si>
    <t>41,75,17,17,23,37</t>
  </si>
  <si>
    <t>0,9,1,5,2,5</t>
  </si>
  <si>
    <t>29,43,29,16,25,56</t>
  </si>
  <si>
    <t>3,2,0,0,0,3</t>
  </si>
  <si>
    <t>1.0,0.874,0.934,0.739,0.905,0.86</t>
  </si>
  <si>
    <t>0.889,0.947,1.0,1.0,1.0,0.94</t>
  </si>
  <si>
    <t xml:space="preserve"> 0.200</t>
  </si>
  <si>
    <t>-0.118</t>
  </si>
  <si>
    <t xml:space="preserve"> 299</t>
  </si>
  <si>
    <t xml:space="preserve"> 232</t>
  </si>
  <si>
    <t xml:space="preserve"> 0.190</t>
  </si>
  <si>
    <t xml:space="preserve"> 0.312</t>
  </si>
  <si>
    <t xml:space="preserve"> 0.006</t>
  </si>
  <si>
    <t xml:space="preserve"> 215</t>
  </si>
  <si>
    <t>chrNW_020523372.1</t>
  </si>
  <si>
    <t xml:space="preserve"> 0.048</t>
  </si>
  <si>
    <t>chrNC_039284.1</t>
  </si>
  <si>
    <t xml:space="preserve"> 262</t>
  </si>
  <si>
    <t xml:space="preserve"> 0.074</t>
  </si>
  <si>
    <t xml:space="preserve"> 264</t>
  </si>
  <si>
    <t>-0.038</t>
  </si>
  <si>
    <t>1,0,0,0,0,1</t>
  </si>
  <si>
    <t>-0.155</t>
  </si>
  <si>
    <t xml:space="preserve"> 0.060</t>
  </si>
  <si>
    <t>-0.072</t>
  </si>
  <si>
    <t>2566</t>
  </si>
  <si>
    <t xml:space="preserve"> 216</t>
  </si>
  <si>
    <t xml:space="preserve"> 222</t>
  </si>
  <si>
    <t xml:space="preserve"> 289</t>
  </si>
  <si>
    <t xml:space="preserve"> 325</t>
  </si>
  <si>
    <t>LOC113050360</t>
  </si>
  <si>
    <t>chrNW_020527513.1</t>
  </si>
  <si>
    <t>0.0,0.0,0.0,0.0,0.0,0.0</t>
  </si>
  <si>
    <t>2218</t>
  </si>
  <si>
    <t>chrNC_039265.1</t>
  </si>
  <si>
    <t xml:space="preserve"> 413</t>
  </si>
  <si>
    <t>LOC113109891</t>
  </si>
  <si>
    <t>-0.124</t>
  </si>
  <si>
    <t xml:space="preserve"> 859</t>
  </si>
  <si>
    <t xml:space="preserve"> 0.025</t>
  </si>
  <si>
    <t xml:space="preserve"> 235</t>
  </si>
  <si>
    <t>2735</t>
  </si>
  <si>
    <t>LOC113065497</t>
  </si>
  <si>
    <t>chrNC_039300.1</t>
  </si>
  <si>
    <t xml:space="preserve"> 0.063</t>
  </si>
  <si>
    <t xml:space="preserve"> 728</t>
  </si>
  <si>
    <t xml:space="preserve"> 0.046</t>
  </si>
  <si>
    <t xml:space="preserve"> 284</t>
  </si>
  <si>
    <t>-0.060</t>
  </si>
  <si>
    <t xml:space="preserve"> 103</t>
  </si>
  <si>
    <t xml:space="preserve"> 0.118</t>
  </si>
  <si>
    <t xml:space="preserve"> 143</t>
  </si>
  <si>
    <t xml:space="preserve"> 0.084</t>
  </si>
  <si>
    <t>chrNW_020527582.1</t>
  </si>
  <si>
    <t>-0.242</t>
  </si>
  <si>
    <t xml:space="preserve"> 238</t>
  </si>
  <si>
    <t xml:space="preserve"> 244</t>
  </si>
  <si>
    <t xml:space="preserve"> 246</t>
  </si>
  <si>
    <t>1,2,0,0,0,0</t>
  </si>
  <si>
    <t xml:space="preserve"> 267</t>
  </si>
  <si>
    <t xml:space="preserve"> 274</t>
  </si>
  <si>
    <t xml:space="preserve"> 281</t>
  </si>
  <si>
    <t xml:space="preserve"> 295</t>
  </si>
  <si>
    <t xml:space="preserve"> 316</t>
  </si>
  <si>
    <t xml:space="preserve"> 0.082</t>
  </si>
  <si>
    <t xml:space="preserve"> 341</t>
  </si>
  <si>
    <t xml:space="preserve"> 344</t>
  </si>
  <si>
    <t>0,0,0,0,0,3</t>
  </si>
  <si>
    <t xml:space="preserve"> 436</t>
  </si>
  <si>
    <t>3,0,0,1,1,0</t>
  </si>
  <si>
    <t>-0.212</t>
  </si>
  <si>
    <t xml:space="preserve"> 521</t>
  </si>
  <si>
    <t>-0.058</t>
  </si>
  <si>
    <t xml:space="preserve"> 204</t>
  </si>
  <si>
    <t>-0.185</t>
  </si>
  <si>
    <t xml:space="preserve"> 724</t>
  </si>
  <si>
    <t>0,0,2,2,0,2</t>
  </si>
  <si>
    <t xml:space="preserve"> 221</t>
  </si>
  <si>
    <t xml:space="preserve"> 0.061</t>
  </si>
  <si>
    <t>-0.047</t>
  </si>
  <si>
    <t xml:space="preserve"> 0.096</t>
  </si>
  <si>
    <t>chrNW_020523459.1</t>
  </si>
  <si>
    <t>1007</t>
  </si>
  <si>
    <t>4,0,0,0,2,0</t>
  </si>
  <si>
    <t>1229</t>
  </si>
  <si>
    <t>1325</t>
  </si>
  <si>
    <t>1396</t>
  </si>
  <si>
    <t>1,0,1,0,1,1</t>
  </si>
  <si>
    <t xml:space="preserve"> 0.151</t>
  </si>
  <si>
    <t>1514</t>
  </si>
  <si>
    <t xml:space="preserve"> 0.163</t>
  </si>
  <si>
    <t>-0.085</t>
  </si>
  <si>
    <t xml:space="preserve"> 286</t>
  </si>
  <si>
    <t>1592</t>
  </si>
  <si>
    <t>0,1,0,0,0,3</t>
  </si>
  <si>
    <t>1807</t>
  </si>
  <si>
    <t>-0.319</t>
  </si>
  <si>
    <t>0,0,2,1,0,0</t>
  </si>
  <si>
    <t xml:space="preserve"> 253</t>
  </si>
  <si>
    <t>1,0,3,1,0,0</t>
  </si>
  <si>
    <t>2076</t>
  </si>
  <si>
    <t>LOC113058720</t>
  </si>
  <si>
    <t>2111</t>
  </si>
  <si>
    <t>2227</t>
  </si>
  <si>
    <t>2314</t>
  </si>
  <si>
    <t>2338</t>
  </si>
  <si>
    <t xml:space="preserve"> 311</t>
  </si>
  <si>
    <t xml:space="preserve"> 0.104</t>
  </si>
  <si>
    <t>2412</t>
  </si>
  <si>
    <t>2512</t>
  </si>
  <si>
    <t>2576</t>
  </si>
  <si>
    <t>2584</t>
  </si>
  <si>
    <t>2596</t>
  </si>
  <si>
    <t>2632</t>
  </si>
  <si>
    <t>2673</t>
  </si>
  <si>
    <t>LOC113054349</t>
  </si>
  <si>
    <t>10526188</t>
  </si>
  <si>
    <t>10526051</t>
  </si>
  <si>
    <t>10533985</t>
  </si>
  <si>
    <t>-0.114</t>
  </si>
  <si>
    <t xml:space="preserve"> 0.256</t>
  </si>
  <si>
    <t>LOC113054973</t>
  </si>
  <si>
    <t xml:space="preserve"> 440</t>
  </si>
  <si>
    <t xml:space="preserve"> 429</t>
  </si>
  <si>
    <t>-0.163</t>
  </si>
  <si>
    <t>1stExonStart_0base</t>
  </si>
  <si>
    <t>1stExonEnd</t>
  </si>
  <si>
    <t>2ndExonStart_0base</t>
  </si>
  <si>
    <t>2ndExonEnd</t>
  </si>
  <si>
    <t>upstreamES</t>
  </si>
  <si>
    <t>upstreamEE</t>
  </si>
  <si>
    <t>downstreamES</t>
  </si>
  <si>
    <t>downstreamEE</t>
  </si>
  <si>
    <t>LOC113067710</t>
  </si>
  <si>
    <t xml:space="preserve"> 2354131</t>
  </si>
  <si>
    <t xml:space="preserve"> 2354260</t>
  </si>
  <si>
    <t xml:space="preserve"> 2365698</t>
  </si>
  <si>
    <t xml:space="preserve"> 2365761</t>
  </si>
  <si>
    <t xml:space="preserve"> 2351843</t>
  </si>
  <si>
    <t xml:space="preserve"> 2352022</t>
  </si>
  <si>
    <t xml:space="preserve"> 2428976</t>
  </si>
  <si>
    <t xml:space="preserve"> 2429508</t>
  </si>
  <si>
    <t>544,617,319,104,91,237</t>
  </si>
  <si>
    <t>140,384,354,183,339,487</t>
  </si>
  <si>
    <t>0,0,3,1,8,74</t>
  </si>
  <si>
    <t>0.999,0.999,1.0,1.0,1.0,1.0</t>
  </si>
  <si>
    <t>1.0,1.0,0.994,0.996,0.982,0.896</t>
  </si>
  <si>
    <t>LOC113049640</t>
  </si>
  <si>
    <t>21959797</t>
  </si>
  <si>
    <t>21959894</t>
  </si>
  <si>
    <t>21979636</t>
  </si>
  <si>
    <t>21981294</t>
  </si>
  <si>
    <t>21941493</t>
  </si>
  <si>
    <t>21941599</t>
  </si>
  <si>
    <t>21987452</t>
  </si>
  <si>
    <t>21987563</t>
  </si>
  <si>
    <t>14,0,10,4,2,4</t>
  </si>
  <si>
    <t>542,446,354,181,263,280</t>
  </si>
  <si>
    <t>259,464,358,290,502,553</t>
  </si>
  <si>
    <t>0.159,0.0,0.172,0.14,0.053,0.095</t>
  </si>
  <si>
    <t>0.078,0.0,0.0,0.025,0.014,0.0</t>
  </si>
  <si>
    <t>LOC113091649</t>
  </si>
  <si>
    <t xml:space="preserve"> 1811071</t>
  </si>
  <si>
    <t xml:space="preserve"> 1811206</t>
  </si>
  <si>
    <t xml:space="preserve"> 1811271</t>
  </si>
  <si>
    <t xml:space="preserve"> 1811403</t>
  </si>
  <si>
    <t xml:space="preserve"> 1808865</t>
  </si>
  <si>
    <t xml:space="preserve"> 1809091</t>
  </si>
  <si>
    <t xml:space="preserve"> 1837487</t>
  </si>
  <si>
    <t xml:space="preserve"> 1837691</t>
  </si>
  <si>
    <t>103,51,55,82,63,45</t>
  </si>
  <si>
    <t>0,2,1,3,0,6</t>
  </si>
  <si>
    <t>41,59,73,80,80,26</t>
  </si>
  <si>
    <t>7,4,36,4,1,8</t>
  </si>
  <si>
    <t>1.0,0.963,0.982,0.965,1.0,0.883</t>
  </si>
  <si>
    <t>0.855,0.937,0.672,0.953,0.988,0.767</t>
  </si>
  <si>
    <t>LOC113060734</t>
  </si>
  <si>
    <t>13005944</t>
  </si>
  <si>
    <t>13006059</t>
  </si>
  <si>
    <t>13006256</t>
  </si>
  <si>
    <t>13006374</t>
  </si>
  <si>
    <t>13003070</t>
  </si>
  <si>
    <t>13003119</t>
  </si>
  <si>
    <t>13010067</t>
  </si>
  <si>
    <t>13010184</t>
  </si>
  <si>
    <t>22,19,22,2,1,3</t>
  </si>
  <si>
    <t>121,323,75,14,37,91</t>
  </si>
  <si>
    <t>2,1,12,0,1,2</t>
  </si>
  <si>
    <t>66,91,140,70,51,177</t>
  </si>
  <si>
    <t>0.155,0.056,0.229,0.126,0.027,0.032</t>
  </si>
  <si>
    <t>0.03,0.011,0.08,0.0,0.019,0.011</t>
  </si>
  <si>
    <t>LOC113062095</t>
  </si>
  <si>
    <t xml:space="preserve"> 2040470</t>
  </si>
  <si>
    <t xml:space="preserve"> 2040485</t>
  </si>
  <si>
    <t xml:space="preserve"> 2040981</t>
  </si>
  <si>
    <t xml:space="preserve"> 2041005</t>
  </si>
  <si>
    <t xml:space="preserve"> 2040002</t>
  </si>
  <si>
    <t xml:space="preserve"> 2040109</t>
  </si>
  <si>
    <t xml:space="preserve"> 2041130</t>
  </si>
  <si>
    <t xml:space="preserve"> 2041375</t>
  </si>
  <si>
    <t>11,0,0,25,23,0</t>
  </si>
  <si>
    <t>76,66,59,36,46,71</t>
  </si>
  <si>
    <t>67,50,22,21,29,19</t>
  </si>
  <si>
    <t>14,62,49,35,76,35</t>
  </si>
  <si>
    <t>0.132,0.0,0.0,0.423,0.345,0.0</t>
  </si>
  <si>
    <t>0.835,0.46,0.321,0.388,0.287,0.364</t>
  </si>
  <si>
    <t>-0.292</t>
  </si>
  <si>
    <t>1313</t>
  </si>
  <si>
    <t>LOC113115271</t>
  </si>
  <si>
    <t>17119632</t>
  </si>
  <si>
    <t>17119769</t>
  </si>
  <si>
    <t>17120221</t>
  </si>
  <si>
    <t>17120361</t>
  </si>
  <si>
    <t>17118515</t>
  </si>
  <si>
    <t>17118618</t>
  </si>
  <si>
    <t>17121342</t>
  </si>
  <si>
    <t>17121565</t>
  </si>
  <si>
    <t>42,38,20,27,19,21</t>
  </si>
  <si>
    <t>62,39,17,29,43,28</t>
  </si>
  <si>
    <t>6,3,0,2,12,0</t>
  </si>
  <si>
    <t>0.977,1.0,1.0,1.0,1.0,0.954</t>
  </si>
  <si>
    <t>0.911,0.928,1.0,0.935,0.78,1.0</t>
  </si>
  <si>
    <t>1943</t>
  </si>
  <si>
    <t>LOC113120103</t>
  </si>
  <si>
    <t>28265456</t>
  </si>
  <si>
    <t>28265546</t>
  </si>
  <si>
    <t>28266914</t>
  </si>
  <si>
    <t>28266935</t>
  </si>
  <si>
    <t>28262056</t>
  </si>
  <si>
    <t>28263560</t>
  </si>
  <si>
    <t>28267310</t>
  </si>
  <si>
    <t>28267337</t>
  </si>
  <si>
    <t>194,56,206,280,519,380</t>
  </si>
  <si>
    <t>11,2,29,25,51,20</t>
  </si>
  <si>
    <t>575,292,510,386,332,146</t>
  </si>
  <si>
    <t>117,27,177,31,47,13</t>
  </si>
  <si>
    <t>0.961,0.975,0.909,0.94,0.935,0.964</t>
  </si>
  <si>
    <t>0.874,0.938,0.802,0.946,0.909,0.94</t>
  </si>
  <si>
    <t>LOC113066029</t>
  </si>
  <si>
    <t xml:space="preserve"> 2204565</t>
  </si>
  <si>
    <t xml:space="preserve"> 2204648</t>
  </si>
  <si>
    <t xml:space="preserve"> 2206935</t>
  </si>
  <si>
    <t xml:space="preserve"> 2207018</t>
  </si>
  <si>
    <t xml:space="preserve"> 2204189</t>
  </si>
  <si>
    <t xml:space="preserve"> 2204253</t>
  </si>
  <si>
    <t xml:space="preserve"> 2207725</t>
  </si>
  <si>
    <t xml:space="preserve"> 2207825</t>
  </si>
  <si>
    <t>68,87,45,64,53,66</t>
  </si>
  <si>
    <t>54,60,75,57,53,80</t>
  </si>
  <si>
    <t>6,6,1,8,0,4</t>
  </si>
  <si>
    <t>0.986,1.0,1.0,1.0,1.0,1.0</t>
  </si>
  <si>
    <t>0.9,0.909,0.987,0.877,1.0,0.952</t>
  </si>
  <si>
    <t>1896</t>
  </si>
  <si>
    <t>LOC113111008</t>
  </si>
  <si>
    <t>10577849</t>
  </si>
  <si>
    <t>10577906</t>
  </si>
  <si>
    <t>10588704</t>
  </si>
  <si>
    <t>10588770</t>
  </si>
  <si>
    <t>10558554</t>
  </si>
  <si>
    <t>10558856</t>
  </si>
  <si>
    <t>10600333</t>
  </si>
  <si>
    <t>10600436</t>
  </si>
  <si>
    <t>5,8,2,0,0,1</t>
  </si>
  <si>
    <t>11,21,6,6,7,14</t>
  </si>
  <si>
    <t>0,0,0,0,3,1</t>
  </si>
  <si>
    <t>17,11,26,17,14,24</t>
  </si>
  <si>
    <t>0.322,0.284,0.258,0.0,0.0,0.069</t>
  </si>
  <si>
    <t>0.0,0.0,0.0,0.0,0.183,0.042</t>
  </si>
  <si>
    <t>12772856</t>
  </si>
  <si>
    <t>12772910</t>
  </si>
  <si>
    <t>12779344</t>
  </si>
  <si>
    <t>12779395</t>
  </si>
  <si>
    <t>12727034</t>
  </si>
  <si>
    <t>12727196</t>
  </si>
  <si>
    <t>12781227</t>
  </si>
  <si>
    <t>12781352</t>
  </si>
  <si>
    <t>0,1,0,0,5,1</t>
  </si>
  <si>
    <t>11,6,6,7,11,16</t>
  </si>
  <si>
    <t>2,5,5,7,3,4</t>
  </si>
  <si>
    <t>9,3,6,12,3,9</t>
  </si>
  <si>
    <t>0.0,0.141,0.0,0.0,0.309,0.058</t>
  </si>
  <si>
    <t>0.18,0.622,0.451,0.365,0.496,0.305</t>
  </si>
  <si>
    <t xml:space="preserve"> 7237128</t>
  </si>
  <si>
    <t xml:space="preserve"> 7237220</t>
  </si>
  <si>
    <t xml:space="preserve"> 7237464</t>
  </si>
  <si>
    <t xml:space="preserve"> 7237556</t>
  </si>
  <si>
    <t xml:space="preserve"> 7230896</t>
  </si>
  <si>
    <t xml:space="preserve"> 7231118</t>
  </si>
  <si>
    <t xml:space="preserve"> 7239218</t>
  </si>
  <si>
    <t xml:space="preserve"> 7239347</t>
  </si>
  <si>
    <t>170,129,142,234,195,210</t>
  </si>
  <si>
    <t>2,0,7,8,36,8</t>
  </si>
  <si>
    <t>137,164,113,156,117,140</t>
  </si>
  <si>
    <t>26,12,10,34,10,12</t>
  </si>
  <si>
    <t>0.988,1.0,0.953,0.967,0.844,0.963</t>
  </si>
  <si>
    <t>0.84,0.932,0.919,0.821,0.921,0.921</t>
  </si>
  <si>
    <t>LOC113063889</t>
  </si>
  <si>
    <t xml:space="preserve"> 4209679</t>
  </si>
  <si>
    <t xml:space="preserve"> 4209748</t>
  </si>
  <si>
    <t xml:space="preserve"> 4213122</t>
  </si>
  <si>
    <t xml:space="preserve"> 4213317</t>
  </si>
  <si>
    <t xml:space="preserve"> 4206277</t>
  </si>
  <si>
    <t xml:space="preserve"> 4208686</t>
  </si>
  <si>
    <t xml:space="preserve"> 4214805</t>
  </si>
  <si>
    <t xml:space="preserve"> 4214985</t>
  </si>
  <si>
    <t>13,25,12,17,10,17</t>
  </si>
  <si>
    <t>21,24,22,14,8,19</t>
  </si>
  <si>
    <t>2,4,1,3,4,0</t>
  </si>
  <si>
    <t>0.892,1.0,1.0,1.0,1.0,0.915</t>
  </si>
  <si>
    <t>0.869,0.792,0.933,0.747,0.559,1.0</t>
  </si>
  <si>
    <t>LOC113091123</t>
  </si>
  <si>
    <t xml:space="preserve">  694585</t>
  </si>
  <si>
    <t xml:space="preserve">  694659</t>
  </si>
  <si>
    <t xml:space="preserve">  695447</t>
  </si>
  <si>
    <t xml:space="preserve">  695521</t>
  </si>
  <si>
    <t xml:space="preserve">  693776</t>
  </si>
  <si>
    <t xml:space="preserve">  693817</t>
  </si>
  <si>
    <t xml:space="preserve">  697665</t>
  </si>
  <si>
    <t xml:space="preserve">  697735</t>
  </si>
  <si>
    <t>5,0,8,8,0,2</t>
  </si>
  <si>
    <t>50,18,45,56,63,36</t>
  </si>
  <si>
    <t>16,8,4,18,3,1</t>
  </si>
  <si>
    <t>25,25,20,46,20,15</t>
  </si>
  <si>
    <t>0.091,0.0,0.151,0.125,0.0,0.053</t>
  </si>
  <si>
    <t>0.39,0.242,0.167,0.281,0.13,0.063</t>
  </si>
  <si>
    <t>LOC113056385</t>
  </si>
  <si>
    <t>16560301</t>
  </si>
  <si>
    <t>16560367</t>
  </si>
  <si>
    <t>16561131</t>
  </si>
  <si>
    <t>16561152</t>
  </si>
  <si>
    <t>16551288</t>
  </si>
  <si>
    <t>16551495</t>
  </si>
  <si>
    <t>2780</t>
  </si>
  <si>
    <t>LOC113069371</t>
  </si>
  <si>
    <t xml:space="preserve">  725212</t>
  </si>
  <si>
    <t xml:space="preserve">  725341</t>
  </si>
  <si>
    <t xml:space="preserve">  725951</t>
  </si>
  <si>
    <t xml:space="preserve">  726006</t>
  </si>
  <si>
    <t xml:space="preserve">  722311</t>
  </si>
  <si>
    <t xml:space="preserve">  722350</t>
  </si>
  <si>
    <t xml:space="preserve">  726919</t>
  </si>
  <si>
    <t xml:space="preserve">  727016</t>
  </si>
  <si>
    <t>7,16,5,30,25,49</t>
  </si>
  <si>
    <t>8,1,0,5,0,0</t>
  </si>
  <si>
    <t>14,14,9,37,13,14</t>
  </si>
  <si>
    <t>0.438,0.089,0.0,0.156,0.0,0.0</t>
  </si>
  <si>
    <t>LOC113041038</t>
  </si>
  <si>
    <t xml:space="preserve"> 4298997</t>
  </si>
  <si>
    <t xml:space="preserve"> 4299288</t>
  </si>
  <si>
    <t>LOC113067027</t>
  </si>
  <si>
    <t xml:space="preserve"> 4296617</t>
  </si>
  <si>
    <t xml:space="preserve"> 4296908</t>
  </si>
  <si>
    <t xml:space="preserve"> 4296271</t>
  </si>
  <si>
    <t xml:space="preserve"> 4296538</t>
  </si>
  <si>
    <t xml:space="preserve"> 4299597</t>
  </si>
  <si>
    <t xml:space="preserve"> 4299852</t>
  </si>
  <si>
    <t>20,4,0,0,0,5</t>
  </si>
  <si>
    <t>48,16,29,49,73,36</t>
  </si>
  <si>
    <t>16,1,19,74,13,21</t>
  </si>
  <si>
    <t>78,28,26,98,37,7</t>
  </si>
  <si>
    <t>0.294,0.2,0.0,0.0,0.0,0.122</t>
  </si>
  <si>
    <t>0.17,0.034,0.422,0.43,0.26,0.75</t>
  </si>
  <si>
    <t>LOC113054991</t>
  </si>
  <si>
    <t xml:space="preserve"> 3701190</t>
  </si>
  <si>
    <t xml:space="preserve"> 3701245</t>
  </si>
  <si>
    <t xml:space="preserve"> 3701920</t>
  </si>
  <si>
    <t xml:space="preserve"> 3702049</t>
  </si>
  <si>
    <t xml:space="preserve"> 3700189</t>
  </si>
  <si>
    <t xml:space="preserve"> 3700286</t>
  </si>
  <si>
    <t xml:space="preserve"> 3704117</t>
  </si>
  <si>
    <t xml:space="preserve"> 3704156</t>
  </si>
  <si>
    <t>14,14,32,37,48,60</t>
  </si>
  <si>
    <t>1,7,4,1,1,1</t>
  </si>
  <si>
    <t>18,43,24,46,26,17</t>
  </si>
  <si>
    <t>0.0,0.0,0.0,0.0,0.028,0.043</t>
  </si>
  <si>
    <t>0.07,0.182,0.185,0.029,0.05,0.074</t>
  </si>
  <si>
    <t>18211672</t>
  </si>
  <si>
    <t>18211801</t>
  </si>
  <si>
    <t>18202757</t>
  </si>
  <si>
    <t>18202854</t>
  </si>
  <si>
    <t>18214808</t>
  </si>
  <si>
    <t>18215647</t>
  </si>
  <si>
    <t>5,4,7,11,11,11</t>
  </si>
  <si>
    <t>9,4,1,11,14,3</t>
  </si>
  <si>
    <t>LOC113112008</t>
  </si>
  <si>
    <t>17122103</t>
  </si>
  <si>
    <t>17122202</t>
  </si>
  <si>
    <t>17149759</t>
  </si>
  <si>
    <t>17149798</t>
  </si>
  <si>
    <t>17116649</t>
  </si>
  <si>
    <t>17116810</t>
  </si>
  <si>
    <t>17157846</t>
  </si>
  <si>
    <t>17157909</t>
  </si>
  <si>
    <t>21,3,21,33,29,12</t>
  </si>
  <si>
    <t>18,20,7,23,22,3</t>
  </si>
  <si>
    <t>5,3,5,0,1,0</t>
  </si>
  <si>
    <t>0.941,1.0,0.841,0.962,1.0,1.0</t>
  </si>
  <si>
    <t>0.732,0.835,0.515,1.0,0.943,1.0</t>
  </si>
  <si>
    <t>1109</t>
  </si>
  <si>
    <t>LOC113046976</t>
  </si>
  <si>
    <t xml:space="preserve"> 9271498</t>
  </si>
  <si>
    <t xml:space="preserve"> 9271517</t>
  </si>
  <si>
    <t xml:space="preserve"> 9276703</t>
  </si>
  <si>
    <t xml:space="preserve"> 9276739</t>
  </si>
  <si>
    <t xml:space="preserve"> 9268264</t>
  </si>
  <si>
    <t xml:space="preserve"> 9268337</t>
  </si>
  <si>
    <t xml:space="preserve"> 9278687</t>
  </si>
  <si>
    <t xml:space="preserve"> 9278765</t>
  </si>
  <si>
    <t>25,28,11,16,11,10</t>
  </si>
  <si>
    <t>13,14,24,20,13,37</t>
  </si>
  <si>
    <t>8,0,0,0,0,7</t>
  </si>
  <si>
    <t>0.596,1.0,1.0,1.0,1.0,0.828</t>
  </si>
  <si>
    <t xml:space="preserve"> 8334062</t>
  </si>
  <si>
    <t xml:space="preserve"> 8334168</t>
  </si>
  <si>
    <t xml:space="preserve"> 8334691</t>
  </si>
  <si>
    <t xml:space="preserve"> 8334777</t>
  </si>
  <si>
    <t xml:space="preserve"> 8332882</t>
  </si>
  <si>
    <t xml:space="preserve"> 8333785</t>
  </si>
  <si>
    <t xml:space="preserve"> 8335631</t>
  </si>
  <si>
    <t xml:space="preserve"> 8337361</t>
  </si>
  <si>
    <t>34,36,25,13,17,17</t>
  </si>
  <si>
    <t>5,11,3,0,1,5</t>
  </si>
  <si>
    <t>18,34,39,25,20,41</t>
  </si>
  <si>
    <t>12,10,20,10,7,20</t>
  </si>
  <si>
    <t>0.862,0.751,0.885,1.0,0.94,0.758</t>
  </si>
  <si>
    <t>0.58,0.758,0.642,0.697,0.725,0.654</t>
  </si>
  <si>
    <t>1988</t>
  </si>
  <si>
    <t>LOC113113119</t>
  </si>
  <si>
    <t>25757789</t>
  </si>
  <si>
    <t>25757909</t>
  </si>
  <si>
    <t>25760345</t>
  </si>
  <si>
    <t>25760402</t>
  </si>
  <si>
    <t>25757220</t>
  </si>
  <si>
    <t>25757325</t>
  </si>
  <si>
    <t>25760537</t>
  </si>
  <si>
    <t>25760711</t>
  </si>
  <si>
    <t>6,3,26,11,19,14</t>
  </si>
  <si>
    <t>21,2,28,7,4,15</t>
  </si>
  <si>
    <t>2,4,4,1,0,3</t>
  </si>
  <si>
    <t>0.821,1.0,0.952,1.0,0.936,0.915</t>
  </si>
  <si>
    <t>0.889,0.277,0.843,0.843,1.0,0.793</t>
  </si>
  <si>
    <t>2325</t>
  </si>
  <si>
    <t xml:space="preserve"> 3143592</t>
  </si>
  <si>
    <t xml:space="preserve"> 3143676</t>
  </si>
  <si>
    <t xml:space="preserve"> 3151221</t>
  </si>
  <si>
    <t xml:space="preserve"> 3151305</t>
  </si>
  <si>
    <t xml:space="preserve"> 3142877</t>
  </si>
  <si>
    <t xml:space="preserve"> 3142961</t>
  </si>
  <si>
    <t xml:space="preserve"> 3151773</t>
  </si>
  <si>
    <t xml:space="preserve"> 3151857</t>
  </si>
  <si>
    <t>4,9,5,8,7,3</t>
  </si>
  <si>
    <t>10,12,7,3,16,14</t>
  </si>
  <si>
    <t>0,1,5,1,0,2</t>
  </si>
  <si>
    <t>13,9,11,5,11,7</t>
  </si>
  <si>
    <t>0.286,0.429,0.417,0.727,0.304,0.176</t>
  </si>
  <si>
    <t>0.0,0.1,0.313,0.167,0.0,0.222</t>
  </si>
  <si>
    <t>LOC113055097</t>
  </si>
  <si>
    <t xml:space="preserve"> 7100448</t>
  </si>
  <si>
    <t xml:space="preserve"> 7100528</t>
  </si>
  <si>
    <t xml:space="preserve"> 7100992</t>
  </si>
  <si>
    <t xml:space="preserve"> 7101072</t>
  </si>
  <si>
    <t xml:space="preserve"> 7099047</t>
  </si>
  <si>
    <t xml:space="preserve"> 7099126</t>
  </si>
  <si>
    <t xml:space="preserve"> 7104301</t>
  </si>
  <si>
    <t xml:space="preserve"> 7104373</t>
  </si>
  <si>
    <t>27,0,18,13,14,25</t>
  </si>
  <si>
    <t>90,61,78,97,104,77</t>
  </si>
  <si>
    <t>25,32,31,31,21,20</t>
  </si>
  <si>
    <t>56,99,83,76,78,55</t>
  </si>
  <si>
    <t>0.231,0.0,0.188,0.118,0.119,0.245</t>
  </si>
  <si>
    <t>0.309,0.244,0.272,0.29,0.212,0.267</t>
  </si>
  <si>
    <t>LOC113048934</t>
  </si>
  <si>
    <t xml:space="preserve"> 4158639</t>
  </si>
  <si>
    <t xml:space="preserve"> 4158712</t>
  </si>
  <si>
    <t xml:space="preserve"> 4162339</t>
  </si>
  <si>
    <t xml:space="preserve"> 4162412</t>
  </si>
  <si>
    <t xml:space="preserve"> 4153376</t>
  </si>
  <si>
    <t xml:space="preserve"> 4153442</t>
  </si>
  <si>
    <t xml:space="preserve"> 4166600</t>
  </si>
  <si>
    <t xml:space="preserve"> 4166703</t>
  </si>
  <si>
    <t>2,8,3,17,0,8</t>
  </si>
  <si>
    <t>250,54,31,116,9,124</t>
  </si>
  <si>
    <t>8,8,8,1,14,23</t>
  </si>
  <si>
    <t>58,14,13,71,147,31</t>
  </si>
  <si>
    <t>0.008,0.129,0.088,0.128,0.0,0.061</t>
  </si>
  <si>
    <t>0.121,0.364,0.381,0.014,0.087,0.426</t>
  </si>
  <si>
    <t>LOC113091404</t>
  </si>
  <si>
    <t xml:space="preserve">  456186</t>
  </si>
  <si>
    <t xml:space="preserve">  456216</t>
  </si>
  <si>
    <t xml:space="preserve">  456766</t>
  </si>
  <si>
    <t xml:space="preserve">  456814</t>
  </si>
  <si>
    <t xml:space="preserve">  455784</t>
  </si>
  <si>
    <t xml:space="preserve">  455837</t>
  </si>
  <si>
    <t xml:space="preserve">  457564</t>
  </si>
  <si>
    <t xml:space="preserve">  457699</t>
  </si>
  <si>
    <t>9,11,14,15,13,8</t>
  </si>
  <si>
    <t>0,6,3,2,1,2</t>
  </si>
  <si>
    <t>9,10,6,18,9,6</t>
  </si>
  <si>
    <t>0,1,1,1,0,1</t>
  </si>
  <si>
    <t>1.0,0.625,0.809,0.872,0.922,0.784</t>
  </si>
  <si>
    <t>1.0,0.901,0.845,0.942,1.0,0.845</t>
  </si>
  <si>
    <t xml:space="preserve"> 590</t>
  </si>
  <si>
    <t>1816</t>
  </si>
  <si>
    <t>LOC113068683</t>
  </si>
  <si>
    <t xml:space="preserve"> 2896692</t>
  </si>
  <si>
    <t xml:space="preserve"> 2896758</t>
  </si>
  <si>
    <t xml:space="preserve"> 2900510</t>
  </si>
  <si>
    <t xml:space="preserve"> 2900576</t>
  </si>
  <si>
    <t xml:space="preserve"> 2892155</t>
  </si>
  <si>
    <t xml:space="preserve"> 2892292</t>
  </si>
  <si>
    <t xml:space="preserve"> 2911212</t>
  </si>
  <si>
    <t xml:space="preserve"> 2911437</t>
  </si>
  <si>
    <t>11,2,13,4,5,6</t>
  </si>
  <si>
    <t>8,0,0,4,0,0</t>
  </si>
  <si>
    <t>18,12,2,10,3,5</t>
  </si>
  <si>
    <t>0.083,0.0,0.0,0.0,0.0,0.0</t>
  </si>
  <si>
    <t>0.308,0.0,0.0,0.286,0.0,0.0</t>
  </si>
  <si>
    <t>1573</t>
  </si>
  <si>
    <t>LOC113116631</t>
  </si>
  <si>
    <t>13896258</t>
  </si>
  <si>
    <t>13897353</t>
  </si>
  <si>
    <t>13901445</t>
  </si>
  <si>
    <t>13901637</t>
  </si>
  <si>
    <t>13885915</t>
  </si>
  <si>
    <t>13886340</t>
  </si>
  <si>
    <t>13901751</t>
  </si>
  <si>
    <t>13901841</t>
  </si>
  <si>
    <t>589,289,425,410,457,347</t>
  </si>
  <si>
    <t>507,443,539,539,548,548</t>
  </si>
  <si>
    <t>264,461,265,549,438,375</t>
  </si>
  <si>
    <t>309,463,282,370,421,397</t>
  </si>
  <si>
    <t>1244</t>
  </si>
  <si>
    <t>0.809,0.704,0.742,0.735,0.753,0.698</t>
  </si>
  <si>
    <t>0.757,0.784,0.774,0.844,0.791,0.775</t>
  </si>
  <si>
    <t xml:space="preserve"> 2360772</t>
  </si>
  <si>
    <t xml:space="preserve"> 2360847</t>
  </si>
  <si>
    <t xml:space="preserve"> 2361580</t>
  </si>
  <si>
    <t xml:space="preserve"> 2361708</t>
  </si>
  <si>
    <t>24,37,18,6,8,18</t>
  </si>
  <si>
    <t>0.968,0.958,1.0,1.0,1.0,1.0</t>
  </si>
  <si>
    <t>LOC113056923</t>
  </si>
  <si>
    <t xml:space="preserve"> 8939293</t>
  </si>
  <si>
    <t xml:space="preserve"> 8939382</t>
  </si>
  <si>
    <t xml:space="preserve"> 8939575</t>
  </si>
  <si>
    <t xml:space="preserve"> 8939670</t>
  </si>
  <si>
    <t xml:space="preserve"> 8935223</t>
  </si>
  <si>
    <t xml:space="preserve"> 8935319</t>
  </si>
  <si>
    <t xml:space="preserve"> 8941619</t>
  </si>
  <si>
    <t xml:space="preserve"> 8941646</t>
  </si>
  <si>
    <t>0,0,1,3,2,5</t>
  </si>
  <si>
    <t>12,5,9,17,23,21</t>
  </si>
  <si>
    <t>2,9,5,5,10,0</t>
  </si>
  <si>
    <t>7,14,4,16,17,4</t>
  </si>
  <si>
    <t>0.0,0.0,0.102,0.153,0.082,0.196</t>
  </si>
  <si>
    <t>0.227,0.397,0.562,0.243,0.376,0.0</t>
  </si>
  <si>
    <t xml:space="preserve"> 989</t>
  </si>
  <si>
    <t>LOC113119322</t>
  </si>
  <si>
    <t xml:space="preserve"> 8080033</t>
  </si>
  <si>
    <t xml:space="preserve"> 8080060</t>
  </si>
  <si>
    <t xml:space="preserve"> 8080600</t>
  </si>
  <si>
    <t xml:space="preserve"> 8080627</t>
  </si>
  <si>
    <t xml:space="preserve"> 8078034</t>
  </si>
  <si>
    <t xml:space="preserve"> 8078202</t>
  </si>
  <si>
    <t xml:space="preserve"> 8081532</t>
  </si>
  <si>
    <t xml:space="preserve"> 8081637</t>
  </si>
  <si>
    <t>92,32,62,59,39,46</t>
  </si>
  <si>
    <t>0,2,3,2,2,1</t>
  </si>
  <si>
    <t>27,31,27,48,73,21</t>
  </si>
  <si>
    <t>2,14,5,0,4,0</t>
  </si>
  <si>
    <t>1.0,0.941,0.954,0.967,0.951,0.979</t>
  </si>
  <si>
    <t>0.931,0.689,0.844,1.0,0.948,1.0</t>
  </si>
  <si>
    <t>oplah</t>
  </si>
  <si>
    <t>13125487</t>
  </si>
  <si>
    <t>13125774</t>
  </si>
  <si>
    <t>13127617</t>
  </si>
  <si>
    <t>13127730</t>
  </si>
  <si>
    <t>13107170</t>
  </si>
  <si>
    <t>13107238</t>
  </si>
  <si>
    <t>13129461</t>
  </si>
  <si>
    <t>13129632</t>
  </si>
  <si>
    <t>41,36,30,38,67,41</t>
  </si>
  <si>
    <t>19,24,13,28,27,19</t>
  </si>
  <si>
    <t>48,27,25,30,113,27</t>
  </si>
  <si>
    <t>25,3,7,5,14,8</t>
  </si>
  <si>
    <t>0.565,0.474,0.581,0.449,0.599,0.565</t>
  </si>
  <si>
    <t>0.536,0.844,0.682,0.783,0.829,0.67</t>
  </si>
  <si>
    <t>LOC113064053</t>
  </si>
  <si>
    <t xml:space="preserve"> 8172410</t>
  </si>
  <si>
    <t xml:space="preserve"> 8172503</t>
  </si>
  <si>
    <t xml:space="preserve"> 8173421</t>
  </si>
  <si>
    <t xml:space="preserve"> 8173514</t>
  </si>
  <si>
    <t xml:space="preserve"> 8170951</t>
  </si>
  <si>
    <t xml:space="preserve"> 8171050</t>
  </si>
  <si>
    <t xml:space="preserve"> 8174042</t>
  </si>
  <si>
    <t xml:space="preserve"> 8174384</t>
  </si>
  <si>
    <t>9,3,9,15,23,14</t>
  </si>
  <si>
    <t>0,0,0,2,6,5</t>
  </si>
  <si>
    <t>34,2,2,20,5,3</t>
  </si>
  <si>
    <t>25,4,11,9,3,0</t>
  </si>
  <si>
    <t>1.0,1.0,1.0,0.882,0.793,0.737</t>
  </si>
  <si>
    <t>0.576,0.333,0.154,0.69,0.625,1.0</t>
  </si>
  <si>
    <t xml:space="preserve"> 0.339</t>
  </si>
  <si>
    <t>LOC113076630</t>
  </si>
  <si>
    <t xml:space="preserve">  306116</t>
  </si>
  <si>
    <t xml:space="preserve">  306239</t>
  </si>
  <si>
    <t xml:space="preserve">  309141</t>
  </si>
  <si>
    <t xml:space="preserve">  309264</t>
  </si>
  <si>
    <t xml:space="preserve">  305833</t>
  </si>
  <si>
    <t xml:space="preserve">  305997</t>
  </si>
  <si>
    <t xml:space="preserve">  309383</t>
  </si>
  <si>
    <t xml:space="preserve">  309506</t>
  </si>
  <si>
    <t>71,55,45,70,110,2</t>
  </si>
  <si>
    <t>9,0,2,1,0,0</t>
  </si>
  <si>
    <t>118,13,9,119,2,3</t>
  </si>
  <si>
    <t>12,0,0,15,0,0</t>
  </si>
  <si>
    <t>0.888,1.0,0.957,0.986,1.0,1.0</t>
  </si>
  <si>
    <t>0.908,1.0,1.0,0.888,1.0,1.0</t>
  </si>
  <si>
    <t>LOC113103459</t>
  </si>
  <si>
    <t>25179207</t>
  </si>
  <si>
    <t>25179279</t>
  </si>
  <si>
    <t>25183508</t>
  </si>
  <si>
    <t>25183580</t>
  </si>
  <si>
    <t>25178559</t>
  </si>
  <si>
    <t>25178655</t>
  </si>
  <si>
    <t>25183668</t>
  </si>
  <si>
    <t>25183755</t>
  </si>
  <si>
    <t>16,1,6,8,17,8</t>
  </si>
  <si>
    <t>10,4,7,15,0,3</t>
  </si>
  <si>
    <t>2,0,2,3,4,3</t>
  </si>
  <si>
    <t>1.0,1.0,0.75,0.8,1.0,0.8</t>
  </si>
  <si>
    <t>0.833,1.0,0.778,0.833,0.0,0.5</t>
  </si>
  <si>
    <t>LOC113055310</t>
  </si>
  <si>
    <t>13149883</t>
  </si>
  <si>
    <t>13149980</t>
  </si>
  <si>
    <t>13150912</t>
  </si>
  <si>
    <t>13151009</t>
  </si>
  <si>
    <t>13147142</t>
  </si>
  <si>
    <t>13147270</t>
  </si>
  <si>
    <t>13155190</t>
  </si>
  <si>
    <t>13155296</t>
  </si>
  <si>
    <t>191,411,111,77,109,163</t>
  </si>
  <si>
    <t>60,27,44,20,17,16</t>
  </si>
  <si>
    <t>74,204,209,165,140,355</t>
  </si>
  <si>
    <t>7,21,21,4,41,19</t>
  </si>
  <si>
    <t>0.761,0.938,0.716,0.794,0.865,0.911</t>
  </si>
  <si>
    <t>0.914,0.907,0.909,0.976,0.773,0.949</t>
  </si>
  <si>
    <t>2031</t>
  </si>
  <si>
    <t>10526746</t>
  </si>
  <si>
    <t>10526820</t>
  </si>
  <si>
    <t>10534052</t>
  </si>
  <si>
    <t>10543576</t>
  </si>
  <si>
    <t>10543637</t>
  </si>
  <si>
    <t>4,0,11,2,1,0</t>
  </si>
  <si>
    <t>44,43,44,32,55,73</t>
  </si>
  <si>
    <t>96,45,67,68,46,35</t>
  </si>
  <si>
    <t>0.086,0.0,0.205,0.061,0.018,0.0</t>
  </si>
  <si>
    <t>0.041,0.0,0.0,0.0,0.043,0.0</t>
  </si>
  <si>
    <t>LOC113061389</t>
  </si>
  <si>
    <t xml:space="preserve"> 1178640</t>
  </si>
  <si>
    <t xml:space="preserve"> 1178807</t>
  </si>
  <si>
    <t xml:space="preserve"> 1179095</t>
  </si>
  <si>
    <t xml:space="preserve"> 1179262</t>
  </si>
  <si>
    <t xml:space="preserve"> 1177536</t>
  </si>
  <si>
    <t xml:space="preserve"> 1177689</t>
  </si>
  <si>
    <t xml:space="preserve"> 1181160</t>
  </si>
  <si>
    <t xml:space="preserve"> 1181342</t>
  </si>
  <si>
    <t>2212,1224,1272,412,381,1057</t>
  </si>
  <si>
    <t>115,179,32,17,2,69</t>
  </si>
  <si>
    <t>348,1191,912,1590,2890,594</t>
  </si>
  <si>
    <t>32,31,74,114,306,75</t>
  </si>
  <si>
    <t>0.951,0.872,0.975,0.96,0.995,0.939</t>
  </si>
  <si>
    <t>0.916,0.975,0.925,0.933,0.904,0.888</t>
  </si>
  <si>
    <t xml:space="preserve"> 2189943</t>
  </si>
  <si>
    <t xml:space="preserve"> 2190035</t>
  </si>
  <si>
    <t xml:space="preserve"> 2190230</t>
  </si>
  <si>
    <t xml:space="preserve"> 2190322</t>
  </si>
  <si>
    <t xml:space="preserve"> 2188651</t>
  </si>
  <si>
    <t xml:space="preserve"> 2188780</t>
  </si>
  <si>
    <t xml:space="preserve"> 2192738</t>
  </si>
  <si>
    <t xml:space="preserve"> 2192960</t>
  </si>
  <si>
    <t>397,247,300,248,198,224</t>
  </si>
  <si>
    <t>443,663,382,359,622,486</t>
  </si>
  <si>
    <t>87,222,133,159,248,201</t>
  </si>
  <si>
    <t>356,556,510,549,401,684</t>
  </si>
  <si>
    <t>0.473,0.271,0.44,0.409,0.241,0.315</t>
  </si>
  <si>
    <t>0.196,0.285,0.207,0.225,0.382,0.227</t>
  </si>
  <si>
    <t>LOC113058829</t>
  </si>
  <si>
    <t>20237224</t>
  </si>
  <si>
    <t>20237311</t>
  </si>
  <si>
    <t>20243636</t>
  </si>
  <si>
    <t>20243740</t>
  </si>
  <si>
    <t>20233621</t>
  </si>
  <si>
    <t>20233673</t>
  </si>
  <si>
    <t>20245329</t>
  </si>
  <si>
    <t>20245458</t>
  </si>
  <si>
    <t>3,4,11,4,4,8</t>
  </si>
  <si>
    <t>29,33,39,21,20,21</t>
  </si>
  <si>
    <t>2,0,1,13,0,1</t>
  </si>
  <si>
    <t>31,36,43,20,78,26</t>
  </si>
  <si>
    <t>0.1,0.115,0.232,0.17,0.177,0.29</t>
  </si>
  <si>
    <t>0.065,0.0,0.024,0.411,0.0,0.04</t>
  </si>
  <si>
    <t xml:space="preserve"> 328</t>
  </si>
  <si>
    <t xml:space="preserve"> 0.278</t>
  </si>
  <si>
    <t>LOC113051454</t>
  </si>
  <si>
    <t>LOC113050580</t>
  </si>
  <si>
    <t>21350248</t>
  </si>
  <si>
    <t>21350424</t>
  </si>
  <si>
    <t>21358219</t>
  </si>
  <si>
    <t>21358294</t>
  </si>
  <si>
    <t>21347097</t>
  </si>
  <si>
    <t>21347245</t>
  </si>
  <si>
    <t>21359363</t>
  </si>
  <si>
    <t>21359491</t>
  </si>
  <si>
    <t>187,156,106,20,43,85</t>
  </si>
  <si>
    <t>100,108,56,18,39,67</t>
  </si>
  <si>
    <t>49,96,141,45,129,156</t>
  </si>
  <si>
    <t>0.731,0.677,0.733,0.617,0.615,0.648</t>
  </si>
  <si>
    <t>2536</t>
  </si>
  <si>
    <t>LOC113079434</t>
  </si>
  <si>
    <t>chrNW_020525652.1</t>
  </si>
  <si>
    <t xml:space="preserve">  161413</t>
  </si>
  <si>
    <t xml:space="preserve">  161536</t>
  </si>
  <si>
    <t xml:space="preserve">  166090</t>
  </si>
  <si>
    <t xml:space="preserve">  166213</t>
  </si>
  <si>
    <t xml:space="preserve">  156594</t>
  </si>
  <si>
    <t xml:space="preserve">  156731</t>
  </si>
  <si>
    <t xml:space="preserve">  182750</t>
  </si>
  <si>
    <t xml:space="preserve">  182900</t>
  </si>
  <si>
    <t>1,3,6,1,0,0</t>
  </si>
  <si>
    <t>48,72,53,31,35,5</t>
  </si>
  <si>
    <t>6,9,6,2,8,3</t>
  </si>
  <si>
    <t>63,75,77,27,43,59</t>
  </si>
  <si>
    <t>0.02,0.04,0.102,0.031,0.0,0.0</t>
  </si>
  <si>
    <t>0.087,0.107,0.072,0.069,0.157,0.048</t>
  </si>
  <si>
    <t>LOC113108876</t>
  </si>
  <si>
    <t>25466468</t>
  </si>
  <si>
    <t>25466732</t>
  </si>
  <si>
    <t>25471414</t>
  </si>
  <si>
    <t>25471678</t>
  </si>
  <si>
    <t>25466281</t>
  </si>
  <si>
    <t>25466376</t>
  </si>
  <si>
    <t>25474837</t>
  </si>
  <si>
    <t>25475006</t>
  </si>
  <si>
    <t>8,9,2,15,2,7</t>
  </si>
  <si>
    <t>18,4,3,10,3,9</t>
  </si>
  <si>
    <t>13,13,40,7,26,4</t>
  </si>
  <si>
    <t>4,8,3,1,10,5</t>
  </si>
  <si>
    <t>0.308,0.692,0.4,0.6,0.4,0.438</t>
  </si>
  <si>
    <t>0.765,0.619,0.93,0.875,0.722,0.444</t>
  </si>
  <si>
    <t>LOC113053052</t>
  </si>
  <si>
    <t xml:space="preserve"> 7466516</t>
  </si>
  <si>
    <t xml:space="preserve"> 7466579</t>
  </si>
  <si>
    <t xml:space="preserve"> 7467189</t>
  </si>
  <si>
    <t xml:space="preserve"> 7467351</t>
  </si>
  <si>
    <t xml:space="preserve"> 7465392</t>
  </si>
  <si>
    <t xml:space="preserve"> 7465496</t>
  </si>
  <si>
    <t xml:space="preserve"> 7469326</t>
  </si>
  <si>
    <t xml:space="preserve"> 7469482</t>
  </si>
  <si>
    <t>4,1,8,0,1,4</t>
  </si>
  <si>
    <t>10,19,12,9,8,10</t>
  </si>
  <si>
    <t>3,1,0,2,2,0</t>
  </si>
  <si>
    <t>7,28,10,15,19,10</t>
  </si>
  <si>
    <t>0.214,0.035,0.312,0.0,0.079,0.214</t>
  </si>
  <si>
    <t>0.226,0.024,0.0,0.083,0.067,0.0</t>
  </si>
  <si>
    <t>21350427</t>
  </si>
  <si>
    <t>103,109,56,18,39,67</t>
  </si>
  <si>
    <t>23,64,61,19,52,60</t>
  </si>
  <si>
    <t>0.727,0.677,0.735,0.619,0.618,0.65</t>
  </si>
  <si>
    <t>0.757,0.687,0.772,0.776,0.784,0.792</t>
  </si>
  <si>
    <t>LOC113069916</t>
  </si>
  <si>
    <t xml:space="preserve"> 1684205</t>
  </si>
  <si>
    <t xml:space="preserve"> 1684351</t>
  </si>
  <si>
    <t xml:space="preserve"> 1686797</t>
  </si>
  <si>
    <t xml:space="preserve"> 1686905</t>
  </si>
  <si>
    <t xml:space="preserve"> 1683282</t>
  </si>
  <si>
    <t xml:space="preserve"> 1683346</t>
  </si>
  <si>
    <t xml:space="preserve"> 1688785</t>
  </si>
  <si>
    <t xml:space="preserve"> 1688927</t>
  </si>
  <si>
    <t>8,7,4,4,1,9</t>
  </si>
  <si>
    <t>1,1,7,0,0,0</t>
  </si>
  <si>
    <t>1,1,2,3,6,3</t>
  </si>
  <si>
    <t>12,1,1,4,0,3</t>
  </si>
  <si>
    <t>0.902,0.889,0.396,1.0,1.0,1.0</t>
  </si>
  <si>
    <t>0.087,0.534,0.697,0.463,1.0,0.534</t>
  </si>
  <si>
    <t>exonStart_0base</t>
  </si>
  <si>
    <t>exonEnd</t>
  </si>
  <si>
    <t xml:space="preserve"> 4547</t>
  </si>
  <si>
    <t>LOC113090109</t>
  </si>
  <si>
    <t>chrNW_020527244.1</t>
  </si>
  <si>
    <t xml:space="preserve">   24689</t>
  </si>
  <si>
    <t xml:space="preserve">   24714</t>
  </si>
  <si>
    <t xml:space="preserve">   23368</t>
  </si>
  <si>
    <t xml:space="preserve">   23447</t>
  </si>
  <si>
    <t xml:space="preserve">   26021</t>
  </si>
  <si>
    <t xml:space="preserve">   27102</t>
  </si>
  <si>
    <t>4,9,3,6,13,4</t>
  </si>
  <si>
    <t>5,9,2,1,2,3</t>
  </si>
  <si>
    <t>5,11,4,9,6,5</t>
  </si>
  <si>
    <t xml:space="preserve">  174</t>
  </si>
  <si>
    <t>0.407,0.461,0.562,0.837,0.848,0.533</t>
  </si>
  <si>
    <t xml:space="preserve"> 0.608</t>
  </si>
  <si>
    <t xml:space="preserve">  164</t>
  </si>
  <si>
    <t xml:space="preserve"> 8543</t>
  </si>
  <si>
    <t>LOC113100696</t>
  </si>
  <si>
    <t>20920104</t>
  </si>
  <si>
    <t>20920233</t>
  </si>
  <si>
    <t>20919445</t>
  </si>
  <si>
    <t>20919640</t>
  </si>
  <si>
    <t>20920582</t>
  </si>
  <si>
    <t>20920657</t>
  </si>
  <si>
    <t>19,10,5,14,27,49</t>
  </si>
  <si>
    <t>3,3,6,3,4,47</t>
  </si>
  <si>
    <t>21,15,19,16,12,18</t>
  </si>
  <si>
    <t>2,0,0,0,0,0</t>
  </si>
  <si>
    <t xml:space="preserve">  278</t>
  </si>
  <si>
    <t>0.772,0.641,0.309,0.714,0.783,0.358</t>
  </si>
  <si>
    <t>0.849,1.0,1.0,1.0,1.0,1.0</t>
  </si>
  <si>
    <t>-0.379</t>
  </si>
  <si>
    <t xml:space="preserve">  250</t>
  </si>
  <si>
    <t xml:space="preserve">  251</t>
  </si>
  <si>
    <t xml:space="preserve"> 7943</t>
  </si>
  <si>
    <t>LOC113112784</t>
  </si>
  <si>
    <t>14547364</t>
  </si>
  <si>
    <t>14548705</t>
  </si>
  <si>
    <t>14545358</t>
  </si>
  <si>
    <t>14545534</t>
  </si>
  <si>
    <t>14549492</t>
  </si>
  <si>
    <t>14549578</t>
  </si>
  <si>
    <t>267,357,249,250,231,207</t>
  </si>
  <si>
    <t>141,231,159,197,179,262</t>
  </si>
  <si>
    <t>9,0,0,17,19,0</t>
  </si>
  <si>
    <t xml:space="preserve"> 1490</t>
  </si>
  <si>
    <t>0.61,1.0,1.0,0.537,0.485,1.0</t>
  </si>
  <si>
    <t xml:space="preserve"> 0.228</t>
  </si>
  <si>
    <t xml:space="preserve">  255</t>
  </si>
  <si>
    <t>29068</t>
  </si>
  <si>
    <t>LOC113049326</t>
  </si>
  <si>
    <t>14758338</t>
  </si>
  <si>
    <t>14758520</t>
  </si>
  <si>
    <t>14756686</t>
  </si>
  <si>
    <t>14757804</t>
  </si>
  <si>
    <t>14759845</t>
  </si>
  <si>
    <t>14760185</t>
  </si>
  <si>
    <t>72,106,97,103,108,101</t>
  </si>
  <si>
    <t>0,0,0,0,6,2</t>
  </si>
  <si>
    <t>124,65,101,121,65,93</t>
  </si>
  <si>
    <t>0,12,3,10,9,19</t>
  </si>
  <si>
    <t xml:space="preserve">  331</t>
  </si>
  <si>
    <t>1.0,1.0,1.0,1.0,0.89,0.958</t>
  </si>
  <si>
    <t>1.0,0.709,0.938,0.845,0.765,0.688</t>
  </si>
  <si>
    <t>15798</t>
  </si>
  <si>
    <t xml:space="preserve"> 8334766</t>
  </si>
  <si>
    <t>18,33,37,24,20,36</t>
  </si>
  <si>
    <t>3,6,7,3,1,2</t>
  </si>
  <si>
    <t>1.0,1.0,0.936,1.0,1.0,1.0</t>
  </si>
  <si>
    <t>0.778,0.763,0.755,0.824,0.921,0.913</t>
  </si>
  <si>
    <t>0,0,0,6,0,0</t>
  </si>
  <si>
    <t xml:space="preserve">  167</t>
  </si>
  <si>
    <t>16748</t>
  </si>
  <si>
    <t>LOC113043754</t>
  </si>
  <si>
    <t>21216139</t>
  </si>
  <si>
    <t>21216160</t>
  </si>
  <si>
    <t>21215448</t>
  </si>
  <si>
    <t>21215506</t>
  </si>
  <si>
    <t>21218436</t>
  </si>
  <si>
    <t>21218602</t>
  </si>
  <si>
    <t>6,8,3,0,20,8</t>
  </si>
  <si>
    <t>40,27,41,15,35,32</t>
  </si>
  <si>
    <t>22,36,42,18,22,13</t>
  </si>
  <si>
    <t>21,35,14,19,35,11</t>
  </si>
  <si>
    <t xml:space="preserve">  170</t>
  </si>
  <si>
    <t>0.116,0.206,0.06,0.0,0.334,0.18</t>
  </si>
  <si>
    <t>0.479,0.474,0.724,0.454,0.355,0.509</t>
  </si>
  <si>
    <t>-0.350</t>
  </si>
  <si>
    <t xml:space="preserve">  185</t>
  </si>
  <si>
    <t>21835</t>
  </si>
  <si>
    <t>LOC113063840</t>
  </si>
  <si>
    <t xml:space="preserve"> 1667646</t>
  </si>
  <si>
    <t xml:space="preserve"> 1667661</t>
  </si>
  <si>
    <t xml:space="preserve"> 1667190</t>
  </si>
  <si>
    <t xml:space="preserve"> 1667431</t>
  </si>
  <si>
    <t xml:space="preserve"> 1669089</t>
  </si>
  <si>
    <t xml:space="preserve"> 1669247</t>
  </si>
  <si>
    <t>2,1,0,15,6,0</t>
  </si>
  <si>
    <t>15,4,17,23,31,17</t>
  </si>
  <si>
    <t>77,27,14,28,30,4</t>
  </si>
  <si>
    <t>0.108,0.185,0.0,0.372,0.15,0.0</t>
  </si>
  <si>
    <t xml:space="preserve"> 0.136</t>
  </si>
  <si>
    <t>28680</t>
  </si>
  <si>
    <t>LOC113058674</t>
  </si>
  <si>
    <t>14896898</t>
  </si>
  <si>
    <t>14896976</t>
  </si>
  <si>
    <t>14896357</t>
  </si>
  <si>
    <t>14896411</t>
  </si>
  <si>
    <t>14897425</t>
  </si>
  <si>
    <t>14897642</t>
  </si>
  <si>
    <t>1,5,0,5,5,1</t>
  </si>
  <si>
    <t>5,0,2,3,2,1</t>
  </si>
  <si>
    <t>4,3,5,3,3,2</t>
  </si>
  <si>
    <t xml:space="preserve">  227</t>
  </si>
  <si>
    <t>0.116,1.0,0.0,0.522,0.621,0.396</t>
  </si>
  <si>
    <t>0.724,1.0,1.0,1.0,1.0,0.568</t>
  </si>
  <si>
    <t>-0.439</t>
  </si>
  <si>
    <t>23806</t>
  </si>
  <si>
    <t>LOC113056941</t>
  </si>
  <si>
    <t xml:space="preserve"> 9009033</t>
  </si>
  <si>
    <t xml:space="preserve"> 9009094</t>
  </si>
  <si>
    <t xml:space="preserve"> 9005865</t>
  </si>
  <si>
    <t xml:space="preserve"> 9005954</t>
  </si>
  <si>
    <t xml:space="preserve"> 9010108</t>
  </si>
  <si>
    <t xml:space="preserve"> 9010207</t>
  </si>
  <si>
    <t>2,2,4,1,3,7</t>
  </si>
  <si>
    <t>0,0,0,1,2,0</t>
  </si>
  <si>
    <t>9,1,2,0,2,2</t>
  </si>
  <si>
    <t>3,4,4,9,1,2</t>
  </si>
  <si>
    <t xml:space="preserve">  210</t>
  </si>
  <si>
    <t>1.0,1.0,1.0,0.415,0.516,1.0</t>
  </si>
  <si>
    <t>0.68,0.151,0.262,0.0,0.587,0.415</t>
  </si>
  <si>
    <t xml:space="preserve"> 0.473</t>
  </si>
  <si>
    <t xml:space="preserve"> 6558967</t>
  </si>
  <si>
    <t xml:space="preserve"> 6559012</t>
  </si>
  <si>
    <t xml:space="preserve"> 6558054</t>
  </si>
  <si>
    <t xml:space="preserve"> 6558124</t>
  </si>
  <si>
    <t xml:space="preserve"> 6560699</t>
  </si>
  <si>
    <t xml:space="preserve"> 6560779</t>
  </si>
  <si>
    <t>22,3,12,9,20,1</t>
  </si>
  <si>
    <t>78,41,55,90,119,51</t>
  </si>
  <si>
    <t xml:space="preserve">  194</t>
  </si>
  <si>
    <t>0.178,0.053,0.144,0.071,0.114,0.015</t>
  </si>
  <si>
    <t xml:space="preserve"> 0.077</t>
  </si>
  <si>
    <t xml:space="preserve">  209</t>
  </si>
  <si>
    <t>-0.200</t>
  </si>
  <si>
    <t>LOC113081349</t>
  </si>
  <si>
    <t>chrNW_020526110.1</t>
  </si>
  <si>
    <t xml:space="preserve">   92649</t>
  </si>
  <si>
    <t xml:space="preserve">   92676</t>
  </si>
  <si>
    <t xml:space="preserve">   87954</t>
  </si>
  <si>
    <t xml:space="preserve">   88128</t>
  </si>
  <si>
    <t xml:space="preserve">   94552</t>
  </si>
  <si>
    <t xml:space="preserve">   94910</t>
  </si>
  <si>
    <t>42,63,14,11,5,18</t>
  </si>
  <si>
    <t>8,12,3,2,2,2</t>
  </si>
  <si>
    <t>0,2,3,0,0,0</t>
  </si>
  <si>
    <t xml:space="preserve">  176</t>
  </si>
  <si>
    <t>0.816,0.816,0.798,0.823,0.679,0.884</t>
  </si>
  <si>
    <t xml:space="preserve"> 0.281</t>
  </si>
  <si>
    <t xml:space="preserve">  852</t>
  </si>
  <si>
    <t>LOC113093936</t>
  </si>
  <si>
    <t>chrNW_020527982.1</t>
  </si>
  <si>
    <t xml:space="preserve">  630518</t>
  </si>
  <si>
    <t xml:space="preserve">  630545</t>
  </si>
  <si>
    <t xml:space="preserve">  629204</t>
  </si>
  <si>
    <t xml:space="preserve">  629293</t>
  </si>
  <si>
    <t xml:space="preserve">  631671</t>
  </si>
  <si>
    <t xml:space="preserve">  631883</t>
  </si>
  <si>
    <t>15,36,7,17,8,26</t>
  </si>
  <si>
    <t>4,0,7,3,0,8</t>
  </si>
  <si>
    <t>16,12,29,24,9,14</t>
  </si>
  <si>
    <t>0.76,1.0,0.458,0.828,1.0,0.733</t>
  </si>
  <si>
    <t>0.931,1.0,1.0,1.0,1.0,1.0</t>
  </si>
  <si>
    <t xml:space="preserve"> 1256</t>
  </si>
  <si>
    <t>77,39,42,54,48,34</t>
  </si>
  <si>
    <t>8,4,36,4,1,8</t>
  </si>
  <si>
    <t>32,48,57,55,57,20</t>
  </si>
  <si>
    <t xml:space="preserve">  284</t>
  </si>
  <si>
    <t>0.0,0.026,0.012,0.028,0.0,0.085</t>
  </si>
  <si>
    <t>0.116,0.042,0.249,0.037,0.009,0.173</t>
  </si>
  <si>
    <t>-0.079</t>
  </si>
  <si>
    <t>17699</t>
  </si>
  <si>
    <t>LOC113115014</t>
  </si>
  <si>
    <t xml:space="preserve"> 9834439</t>
  </si>
  <si>
    <t xml:space="preserve"> 9834522</t>
  </si>
  <si>
    <t xml:space="preserve"> 9831534</t>
  </si>
  <si>
    <t xml:space="preserve"> 9831617</t>
  </si>
  <si>
    <t xml:space="preserve"> 9846836</t>
  </si>
  <si>
    <t xml:space="preserve"> 9847524</t>
  </si>
  <si>
    <t>15,25,21,7,14,13</t>
  </si>
  <si>
    <t>40,19,14,14,12,11</t>
  </si>
  <si>
    <t>10,0,5,5,0,0</t>
  </si>
  <si>
    <t xml:space="preserve">  232</t>
  </si>
  <si>
    <t>0.72,1.0,0.643,0.643,1.0,1.0</t>
  </si>
  <si>
    <t xml:space="preserve"> 0.166</t>
  </si>
  <si>
    <t>14614</t>
  </si>
  <si>
    <t>LOC113116461</t>
  </si>
  <si>
    <t>13495447</t>
  </si>
  <si>
    <t>13495562</t>
  </si>
  <si>
    <t>13494992</t>
  </si>
  <si>
    <t>13495021</t>
  </si>
  <si>
    <t>13495659</t>
  </si>
  <si>
    <t>13495812</t>
  </si>
  <si>
    <t>4,10,8,7,10,16</t>
  </si>
  <si>
    <t>1,1,0,0,1,0</t>
  </si>
  <si>
    <t>5,6,5,6,8,7</t>
  </si>
  <si>
    <t>0,9,5,6,0,6</t>
  </si>
  <si>
    <t xml:space="preserve">  264</t>
  </si>
  <si>
    <t>0.693,0.849,1.0,1.0,0.849,1.0</t>
  </si>
  <si>
    <t>1.0,0.273,0.361,0.361,1.0,0.397</t>
  </si>
  <si>
    <t xml:space="preserve"> 0.333</t>
  </si>
  <si>
    <t>21587</t>
  </si>
  <si>
    <t>LOC113051853</t>
  </si>
  <si>
    <t>22777846</t>
  </si>
  <si>
    <t>22777930</t>
  </si>
  <si>
    <t>22773340</t>
  </si>
  <si>
    <t>22773519</t>
  </si>
  <si>
    <t>22779042</t>
  </si>
  <si>
    <t>22779180</t>
  </si>
  <si>
    <t>30,20,14,8,12,16</t>
  </si>
  <si>
    <t>2,0,1,0,1,0</t>
  </si>
  <si>
    <t>22,17,4,14,14,27</t>
  </si>
  <si>
    <t>7,2,3,3,4,5</t>
  </si>
  <si>
    <t xml:space="preserve">  233</t>
  </si>
  <si>
    <t>0.906,1.0,0.9,1.0,0.885,1.0</t>
  </si>
  <si>
    <t>0.668,0.845,0.46,0.749,0.691,0.775</t>
  </si>
  <si>
    <t>24249</t>
  </si>
  <si>
    <t>LOC113057855</t>
  </si>
  <si>
    <t xml:space="preserve"> 8016934</t>
  </si>
  <si>
    <t xml:space="preserve"> 8017075</t>
  </si>
  <si>
    <t xml:space="preserve"> 8016328</t>
  </si>
  <si>
    <t xml:space="preserve"> 8016573</t>
  </si>
  <si>
    <t xml:space="preserve"> 8018646</t>
  </si>
  <si>
    <t xml:space="preserve"> 8019027</t>
  </si>
  <si>
    <t>31,37,31,45,30,41</t>
  </si>
  <si>
    <t>10,5,1,16,3,8</t>
  </si>
  <si>
    <t>31,278,17,36,127,72</t>
  </si>
  <si>
    <t>0,3,1,2,4,7</t>
  </si>
  <si>
    <t xml:space="preserve">  290</t>
  </si>
  <si>
    <t>0.614,0.792,0.941,0.591,0.837,0.725</t>
  </si>
  <si>
    <t>1.0,0.979,0.897,0.902,0.942,0.841</t>
  </si>
  <si>
    <t>2,0,0,0,0,4</t>
  </si>
  <si>
    <t>13653</t>
  </si>
  <si>
    <t>LOC113105809</t>
  </si>
  <si>
    <t xml:space="preserve"> 9472080</t>
  </si>
  <si>
    <t xml:space="preserve"> 9472122</t>
  </si>
  <si>
    <t xml:space="preserve"> 9471923</t>
  </si>
  <si>
    <t xml:space="preserve"> 9471959</t>
  </si>
  <si>
    <t xml:space="preserve"> 9474654</t>
  </si>
  <si>
    <t xml:space="preserve"> 9474756</t>
  </si>
  <si>
    <t>0,2,0,2,9,3</t>
  </si>
  <si>
    <t>3,0,7,0,3,4</t>
  </si>
  <si>
    <t>11,1,5,20,10,11</t>
  </si>
  <si>
    <t xml:space="preserve">  191</t>
  </si>
  <si>
    <t>0.0,1.0,0.0,1.0,0.701,0.369</t>
  </si>
  <si>
    <t>1.0,0.438,1.0,1.0,1.0,1.0</t>
  </si>
  <si>
    <t>-0.395</t>
  </si>
  <si>
    <t xml:space="preserve">  245</t>
  </si>
  <si>
    <t xml:space="preserve"> 0.047</t>
  </si>
  <si>
    <t xml:space="preserve"> 0.050</t>
  </si>
  <si>
    <t>20326</t>
  </si>
  <si>
    <t>LOC113049594</t>
  </si>
  <si>
    <t>20482128</t>
  </si>
  <si>
    <t>20482170</t>
  </si>
  <si>
    <t>20481410</t>
  </si>
  <si>
    <t>20481492</t>
  </si>
  <si>
    <t>20483982</t>
  </si>
  <si>
    <t>20484120</t>
  </si>
  <si>
    <t>10,19,6,9,13,5</t>
  </si>
  <si>
    <t>1,1,1,0,1,0</t>
  </si>
  <si>
    <t>7,8,7,4,9,19</t>
  </si>
  <si>
    <t>10,7,7,0,4,1</t>
  </si>
  <si>
    <t>0.886,0.937,0.824,1.0,0.91,1.0</t>
  </si>
  <si>
    <t>0.353,0.471,0.438,1.0,0.637,0.937</t>
  </si>
  <si>
    <t xml:space="preserve"> 0.287</t>
  </si>
  <si>
    <t>20517468</t>
  </si>
  <si>
    <t>20517577</t>
  </si>
  <si>
    <t>3,0,0,0,0,0</t>
  </si>
  <si>
    <t>chrNC_039298.1</t>
  </si>
  <si>
    <t>16670</t>
  </si>
  <si>
    <t>LOC113109882</t>
  </si>
  <si>
    <t>12367774</t>
  </si>
  <si>
    <t>12367899</t>
  </si>
  <si>
    <t>12364336</t>
  </si>
  <si>
    <t>12365819</t>
  </si>
  <si>
    <t>12368153</t>
  </si>
  <si>
    <t>12368268</t>
  </si>
  <si>
    <t>0,0,11,17,13,4</t>
  </si>
  <si>
    <t>4,4,5,1,9,1</t>
  </si>
  <si>
    <t>12,7,9,5,3,6</t>
  </si>
  <si>
    <t>3,1,0,0,0,0</t>
  </si>
  <si>
    <t xml:space="preserve">  274</t>
  </si>
  <si>
    <t>0.0,0.0,0.545,0.902,0.44,0.685</t>
  </si>
  <si>
    <t>0.685,0.792,1.0,1.0,1.0,1.0</t>
  </si>
  <si>
    <t>-0.484</t>
  </si>
  <si>
    <t xml:space="preserve"> 0.159</t>
  </si>
  <si>
    <t>LOC113106156</t>
  </si>
  <si>
    <t>18296463</t>
  </si>
  <si>
    <t>18296856</t>
  </si>
  <si>
    <t>18294416</t>
  </si>
  <si>
    <t>18294497</t>
  </si>
  <si>
    <t>18297712</t>
  </si>
  <si>
    <t>18297784</t>
  </si>
  <si>
    <t>5,10,3,4,1,3</t>
  </si>
  <si>
    <t>98,143,109,63,71,102</t>
  </si>
  <si>
    <t xml:space="preserve">  542</t>
  </si>
  <si>
    <t>0.014,0.019,0.008,0.017,0.004,0.008</t>
  </si>
  <si>
    <t>25678</t>
  </si>
  <si>
    <t>LOC113061884</t>
  </si>
  <si>
    <t>21440983</t>
  </si>
  <si>
    <t>21441099</t>
  </si>
  <si>
    <t>21440545</t>
  </si>
  <si>
    <t>21440617</t>
  </si>
  <si>
    <t>21467926</t>
  </si>
  <si>
    <t>21468267</t>
  </si>
  <si>
    <t>1,1,4,3,5,2</t>
  </si>
  <si>
    <t>0,0,0,4,0,0</t>
  </si>
  <si>
    <t>7,0,4,1,2,0</t>
  </si>
  <si>
    <t>0,2,3,2,6,4</t>
  </si>
  <si>
    <t xml:space="preserve">  265</t>
  </si>
  <si>
    <t>1.0,1.0,1.0,0.297,1.0,1.0</t>
  </si>
  <si>
    <t>1.0,0.0,0.428,0.219,0.158,0.0</t>
  </si>
  <si>
    <t xml:space="preserve"> 0.582</t>
  </si>
  <si>
    <t>23427</t>
  </si>
  <si>
    <t>LOC113056121</t>
  </si>
  <si>
    <t xml:space="preserve"> 9631421</t>
  </si>
  <si>
    <t xml:space="preserve"> 9631451</t>
  </si>
  <si>
    <t xml:space="preserve"> 9622422</t>
  </si>
  <si>
    <t xml:space="preserve"> 9623710</t>
  </si>
  <si>
    <t xml:space="preserve"> 9688128</t>
  </si>
  <si>
    <t xml:space="preserve"> 9688430</t>
  </si>
  <si>
    <t>19,19,19,12,3,14</t>
  </si>
  <si>
    <t>8,0,4,9,3,9</t>
  </si>
  <si>
    <t>8,12,9,9,8,15</t>
  </si>
  <si>
    <t>3,0,0,0,1,0</t>
  </si>
  <si>
    <t xml:space="preserve">  179</t>
  </si>
  <si>
    <t>0.664,1.0,0.798,0.526,0.454,0.564</t>
  </si>
  <si>
    <t>0.689,1.0,1.0,1.0,0.869,1.0</t>
  </si>
  <si>
    <t>-0.259</t>
  </si>
  <si>
    <t>18355</t>
  </si>
  <si>
    <t>LOC113064437</t>
  </si>
  <si>
    <t>17884467</t>
  </si>
  <si>
    <t>17884530</t>
  </si>
  <si>
    <t>17882841</t>
  </si>
  <si>
    <t>17882947</t>
  </si>
  <si>
    <t>17886291</t>
  </si>
  <si>
    <t>17886444</t>
  </si>
  <si>
    <t>1,3,0,1,1,1</t>
  </si>
  <si>
    <t>11,11,15,5,3,6</t>
  </si>
  <si>
    <t>4,9,12,4,5,12</t>
  </si>
  <si>
    <t>8,11,18,4,12,6</t>
  </si>
  <si>
    <t xml:space="preserve">  212</t>
  </si>
  <si>
    <t>0.06,0.161,0.0,0.123,0.19,0.105</t>
  </si>
  <si>
    <t>0.26,0.365,0.319,0.413,0.227,0.584</t>
  </si>
  <si>
    <t>-0.255</t>
  </si>
  <si>
    <t xml:space="preserve">  239</t>
  </si>
  <si>
    <t xml:space="preserve"> 5270</t>
  </si>
  <si>
    <t>LOC113120088</t>
  </si>
  <si>
    <t>27744251</t>
  </si>
  <si>
    <t>27744314</t>
  </si>
  <si>
    <t>27742821</t>
  </si>
  <si>
    <t>27743030</t>
  </si>
  <si>
    <t>27744510</t>
  </si>
  <si>
    <t>27744800</t>
  </si>
  <si>
    <t>24,39,16,53,42,44</t>
  </si>
  <si>
    <t>0,2,1,0,0,0</t>
  </si>
  <si>
    <t>48,36,37,21,53,18</t>
  </si>
  <si>
    <t>5,5,7,5,0,0</t>
  </si>
  <si>
    <t>1.0,0.932,0.918,1.0,1.0,1.0</t>
  </si>
  <si>
    <t>0.871,0.835,0.788,0.747,1.0,1.0</t>
  </si>
  <si>
    <t xml:space="preserve"> 0.102</t>
  </si>
  <si>
    <t xml:space="preserve"> 0.293</t>
  </si>
  <si>
    <t xml:space="preserve"> 6931</t>
  </si>
  <si>
    <t>LOC113048150</t>
  </si>
  <si>
    <t>14007390</t>
  </si>
  <si>
    <t>14007411</t>
  </si>
  <si>
    <t>14006574</t>
  </si>
  <si>
    <t>14006760</t>
  </si>
  <si>
    <t>14007608</t>
  </si>
  <si>
    <t>14007734</t>
  </si>
  <si>
    <t>189,102,89,89,59,73</t>
  </si>
  <si>
    <t>4,0,0,4,0,3</t>
  </si>
  <si>
    <t>57,91,51,68,94,39</t>
  </si>
  <si>
    <t>13,3,5,13,0,2</t>
  </si>
  <si>
    <t>0.976,1.0,1.0,0.951,1.0,0.955</t>
  </si>
  <si>
    <t>0.794,0.964,0.899,0.821,1.0,0.945</t>
  </si>
  <si>
    <t>25657</t>
  </si>
  <si>
    <t>LOC113058856</t>
  </si>
  <si>
    <t>20517951</t>
  </si>
  <si>
    <t>20518575</t>
  </si>
  <si>
    <t>20517651</t>
  </si>
  <si>
    <t>20517753</t>
  </si>
  <si>
    <t>20519187</t>
  </si>
  <si>
    <t>20519241</t>
  </si>
  <si>
    <t>18,1,4,7,6,2</t>
  </si>
  <si>
    <t>8,4,13,9,5,18</t>
  </si>
  <si>
    <t>0,2,16,0,6,0</t>
  </si>
  <si>
    <t xml:space="preserve">  773</t>
  </si>
  <si>
    <t>1.0,0.278,0.135,1.0,0.138,1.0</t>
  </si>
  <si>
    <t xml:space="preserve"> 0.408</t>
  </si>
  <si>
    <t xml:space="preserve"> 8032</t>
  </si>
  <si>
    <t>LOC113095907</t>
  </si>
  <si>
    <t>10243365</t>
  </si>
  <si>
    <t>10243439</t>
  </si>
  <si>
    <t>10242189</t>
  </si>
  <si>
    <t>10242259</t>
  </si>
  <si>
    <t>10246177</t>
  </si>
  <si>
    <t>10246249</t>
  </si>
  <si>
    <t>29,21,20,14,19,16</t>
  </si>
  <si>
    <t>9,25,19,31,15,14</t>
  </si>
  <si>
    <t>1,7,0,6,0,2</t>
  </si>
  <si>
    <t xml:space="preserve">  223</t>
  </si>
  <si>
    <t>1.0,1.0,1.0,0.903,1.0,0.914</t>
  </si>
  <si>
    <t>0.857,0.705,1.0,0.775,1.0,0.824</t>
  </si>
  <si>
    <t>-0.125</t>
  </si>
  <si>
    <t>23457</t>
  </si>
  <si>
    <t>LOC113056149</t>
  </si>
  <si>
    <t>10356747</t>
  </si>
  <si>
    <t>10356765</t>
  </si>
  <si>
    <t>10355160</t>
  </si>
  <si>
    <t>10355208</t>
  </si>
  <si>
    <t>10357693</t>
  </si>
  <si>
    <t>10357809</t>
  </si>
  <si>
    <t>55,21,36,46,70,51</t>
  </si>
  <si>
    <t>0,0,10,8,0,4</t>
  </si>
  <si>
    <t>46,43,32,51,37,20</t>
  </si>
  <si>
    <t>0.0,0.0,0.218,0.123,0.0,0.151</t>
  </si>
  <si>
    <t>20556</t>
  </si>
  <si>
    <t>LOC113050164</t>
  </si>
  <si>
    <t xml:space="preserve"> 1422630</t>
  </si>
  <si>
    <t xml:space="preserve"> 1422688</t>
  </si>
  <si>
    <t xml:space="preserve"> 1417311</t>
  </si>
  <si>
    <t xml:space="preserve"> 1417461</t>
  </si>
  <si>
    <t xml:space="preserve"> 1423802</t>
  </si>
  <si>
    <t xml:space="preserve"> 1424015</t>
  </si>
  <si>
    <t>26,8,16,15,4,24</t>
  </si>
  <si>
    <t>0,0,2,5,0,0</t>
  </si>
  <si>
    <t>22,15,19,21,7,4</t>
  </si>
  <si>
    <t>7,5,7,6,8,3</t>
  </si>
  <si>
    <t xml:space="preserve">  207</t>
  </si>
  <si>
    <t>1.0,1.0,0.852,0.683,1.0,1.0</t>
  </si>
  <si>
    <t>0.693,0.683,0.661,0.716,0.386,0.49</t>
  </si>
  <si>
    <t xml:space="preserve"> 0.318</t>
  </si>
  <si>
    <t xml:space="preserve">  308</t>
  </si>
  <si>
    <t xml:space="preserve">  243</t>
  </si>
  <si>
    <t>-0.042</t>
  </si>
  <si>
    <t xml:space="preserve">  200</t>
  </si>
  <si>
    <t>LOC113062215</t>
  </si>
  <si>
    <t xml:space="preserve"> 4772145</t>
  </si>
  <si>
    <t xml:space="preserve"> 4773816</t>
  </si>
  <si>
    <t xml:space="preserve"> 4762515</t>
  </si>
  <si>
    <t xml:space="preserve"> 4763031</t>
  </si>
  <si>
    <t xml:space="preserve"> 4773910</t>
  </si>
  <si>
    <t xml:space="preserve"> 4774119</t>
  </si>
  <si>
    <t>105,56,72,136,344,108</t>
  </si>
  <si>
    <t>0,3,15,0,0,4</t>
  </si>
  <si>
    <t xml:space="preserve"> 1820</t>
  </si>
  <si>
    <t>1.0,1.0,1.0,0.918,1.0,1.0</t>
  </si>
  <si>
    <t>27631</t>
  </si>
  <si>
    <t xml:space="preserve"> 4772299</t>
  </si>
  <si>
    <t xml:space="preserve"> 4762900</t>
  </si>
  <si>
    <t>104,55,71,130,329,89</t>
  </si>
  <si>
    <t>226,83,152,105,115,34</t>
  </si>
  <si>
    <t xml:space="preserve"> 1666</t>
  </si>
  <si>
    <t>1.0,1.0,1.0,0.921,1.0,1.0</t>
  </si>
  <si>
    <t>1.0,0.712,0.475,1.0,1.0,0.432</t>
  </si>
  <si>
    <t xml:space="preserve"> 0.217</t>
  </si>
  <si>
    <t>26966</t>
  </si>
  <si>
    <t>LOC113065995</t>
  </si>
  <si>
    <t xml:space="preserve">  663161</t>
  </si>
  <si>
    <t xml:space="preserve">  663305</t>
  </si>
  <si>
    <t xml:space="preserve">  662531</t>
  </si>
  <si>
    <t xml:space="preserve">  662765</t>
  </si>
  <si>
    <t xml:space="preserve">  663630</t>
  </si>
  <si>
    <t xml:space="preserve">  663693</t>
  </si>
  <si>
    <t>186,45,198,128,174,208</t>
  </si>
  <si>
    <t>5,0,4,3,6,11</t>
  </si>
  <si>
    <t>134,157,78,41,126,66</t>
  </si>
  <si>
    <t xml:space="preserve">  293</t>
  </si>
  <si>
    <t>0.95,1.0,0.962,0.956,0.936,0.906</t>
  </si>
  <si>
    <t>-0.046</t>
  </si>
  <si>
    <t xml:space="preserve">  215</t>
  </si>
  <si>
    <t>-0.171</t>
  </si>
  <si>
    <t xml:space="preserve">  218</t>
  </si>
  <si>
    <t xml:space="preserve">  206</t>
  </si>
  <si>
    <t xml:space="preserve"> 0.107</t>
  </si>
  <si>
    <t>0,0,0,0,4,0</t>
  </si>
  <si>
    <t>-0.035</t>
  </si>
  <si>
    <t>13897</t>
  </si>
  <si>
    <t>LOC113094987</t>
  </si>
  <si>
    <t xml:space="preserve"> 9389383</t>
  </si>
  <si>
    <t xml:space="preserve"> 9389425</t>
  </si>
  <si>
    <t xml:space="preserve"> 9389119</t>
  </si>
  <si>
    <t xml:space="preserve"> 9389251</t>
  </si>
  <si>
    <t xml:space="preserve"> 9390189</t>
  </si>
  <si>
    <t xml:space="preserve"> 9390276</t>
  </si>
  <si>
    <t>17,15,18,12,21,14</t>
  </si>
  <si>
    <t>3,3,5,0,1,3</t>
  </si>
  <si>
    <t>11,12,24,29,21,16</t>
  </si>
  <si>
    <t>0.816,0.796,0.737,1.0,0.942,0.785</t>
  </si>
  <si>
    <t>1.0,0.903,1.0,0.919,1.0,1.0</t>
  </si>
  <si>
    <t>-0.096</t>
  </si>
  <si>
    <t xml:space="preserve"> 2274</t>
  </si>
  <si>
    <t>LOC113060128</t>
  </si>
  <si>
    <t>13798282</t>
  </si>
  <si>
    <t>13798312</t>
  </si>
  <si>
    <t>13784710</t>
  </si>
  <si>
    <t>13784796</t>
  </si>
  <si>
    <t>13806979</t>
  </si>
  <si>
    <t>13807448</t>
  </si>
  <si>
    <t>55,49,27,40,29,29</t>
  </si>
  <si>
    <t>6,3,0,4,4,2</t>
  </si>
  <si>
    <t>70,50,35,23,32,27</t>
  </si>
  <si>
    <t>0.884,0.931,1.0,0.893,0.858,0.923</t>
  </si>
  <si>
    <t>1.0,1.0,1.0,0.95,1.0,1.0</t>
  </si>
  <si>
    <t xml:space="preserve"> 0.153</t>
  </si>
  <si>
    <t>16634</t>
  </si>
  <si>
    <t>LOC113047202</t>
  </si>
  <si>
    <t>22849559</t>
  </si>
  <si>
    <t>22849588</t>
  </si>
  <si>
    <t>22846938</t>
  </si>
  <si>
    <t>22847041</t>
  </si>
  <si>
    <t>22851844</t>
  </si>
  <si>
    <t>22851902</t>
  </si>
  <si>
    <t>10,6,1,0,3,0</t>
  </si>
  <si>
    <t>11,6,3,3,8,8</t>
  </si>
  <si>
    <t>1,0,0,1,2,0</t>
  </si>
  <si>
    <t>13,10,6,10,9,8</t>
  </si>
  <si>
    <t xml:space="preserve">  178</t>
  </si>
  <si>
    <t>0.432,0.456,0.218,0.0,0.239,0.0</t>
  </si>
  <si>
    <t>0.06,0.0,0.0,0.077,0.157,0.0</t>
  </si>
  <si>
    <t xml:space="preserve"> 0.175</t>
  </si>
  <si>
    <t>21193</t>
  </si>
  <si>
    <t>LOC113051257</t>
  </si>
  <si>
    <t xml:space="preserve">  555414</t>
  </si>
  <si>
    <t xml:space="preserve">  555426</t>
  </si>
  <si>
    <t xml:space="preserve">  554143</t>
  </si>
  <si>
    <t xml:space="preserve">  554254</t>
  </si>
  <si>
    <t xml:space="preserve">  557835</t>
  </si>
  <si>
    <t xml:space="preserve">  558105</t>
  </si>
  <si>
    <t>37,269,67,96,6,36</t>
  </si>
  <si>
    <t>17,12,0,0,5,5</t>
  </si>
  <si>
    <t>5,110,140,101,116,338</t>
  </si>
  <si>
    <t>1,2,0,7,0,0</t>
  </si>
  <si>
    <t xml:space="preserve">  161</t>
  </si>
  <si>
    <t>0.668,0.954,1.0,1.0,0.526,0.87</t>
  </si>
  <si>
    <t>0.822,0.981,1.0,0.93,1.0,1.0</t>
  </si>
  <si>
    <t xml:space="preserve"> 4574</t>
  </si>
  <si>
    <t>LOC113044218</t>
  </si>
  <si>
    <t xml:space="preserve"> 7649402</t>
  </si>
  <si>
    <t xml:space="preserve"> 7649408</t>
  </si>
  <si>
    <t xml:space="preserve"> 7646073</t>
  </si>
  <si>
    <t xml:space="preserve"> 7646201</t>
  </si>
  <si>
    <t xml:space="preserve"> 7650137</t>
  </si>
  <si>
    <t xml:space="preserve"> 7650252</t>
  </si>
  <si>
    <t>10,1,5,8,6,10</t>
  </si>
  <si>
    <t>0,44,7,0,3,0</t>
  </si>
  <si>
    <t>12,7,6,16,2,7</t>
  </si>
  <si>
    <t xml:space="preserve">  155</t>
  </si>
  <si>
    <t>0.088,0.0,0.0,0.0,0.0,0.0</t>
  </si>
  <si>
    <t>0.0,0.858,0.529,0.0,0.59,0.0</t>
  </si>
  <si>
    <t>-0.315</t>
  </si>
  <si>
    <t>11662</t>
  </si>
  <si>
    <t>LOC113044636</t>
  </si>
  <si>
    <t xml:space="preserve"> 5588051</t>
  </si>
  <si>
    <t xml:space="preserve"> 5588282</t>
  </si>
  <si>
    <t xml:space="preserve"> 5586379</t>
  </si>
  <si>
    <t xml:space="preserve"> 5586527</t>
  </si>
  <si>
    <t xml:space="preserve"> 5590669</t>
  </si>
  <si>
    <t xml:space="preserve"> 5590785</t>
  </si>
  <si>
    <t>134,53,74,111,111,131</t>
  </si>
  <si>
    <t>5,3,0,3,0,9</t>
  </si>
  <si>
    <t>85,142,82,105,127,63</t>
  </si>
  <si>
    <t xml:space="preserve">  380</t>
  </si>
  <si>
    <t>0.913,0.874,1.0,0.936,1.0,0.851</t>
  </si>
  <si>
    <t>17513</t>
  </si>
  <si>
    <t>2,4,2,4,0,0</t>
  </si>
  <si>
    <t>0.707,0.349,0.211,0.596,1.0,1.0</t>
  </si>
  <si>
    <t xml:space="preserve"> 0.356</t>
  </si>
  <si>
    <t>18492</t>
  </si>
  <si>
    <t>LOC113060538</t>
  </si>
  <si>
    <t xml:space="preserve"> 8303467</t>
  </si>
  <si>
    <t xml:space="preserve"> 8303518</t>
  </si>
  <si>
    <t xml:space="preserve"> 8301882</t>
  </si>
  <si>
    <t xml:space="preserve"> 8301982</t>
  </si>
  <si>
    <t xml:space="preserve"> 8304400</t>
  </si>
  <si>
    <t xml:space="preserve"> 8304445</t>
  </si>
  <si>
    <t>14,2,0,2,0,2</t>
  </si>
  <si>
    <t>19,28,16,3,5,5</t>
  </si>
  <si>
    <t>1,0,1,0,0,0</t>
  </si>
  <si>
    <t>4,11,10,1,14,19</t>
  </si>
  <si>
    <t>0.354,0.051,0.0,0.332,0.0,0.23</t>
  </si>
  <si>
    <t>0.157,0.0,0.069,0.0,0.0,0.0</t>
  </si>
  <si>
    <t xml:space="preserve"> 0.123</t>
  </si>
  <si>
    <t>30643</t>
  </si>
  <si>
    <t>LOC113055535</t>
  </si>
  <si>
    <t>19165574</t>
  </si>
  <si>
    <t>19165670</t>
  </si>
  <si>
    <t>19159898</t>
  </si>
  <si>
    <t>19160155</t>
  </si>
  <si>
    <t>19197202</t>
  </si>
  <si>
    <t>19197713</t>
  </si>
  <si>
    <t>59,62,31,7,10,24</t>
  </si>
  <si>
    <t>1,3,7,2,0,3</t>
  </si>
  <si>
    <t>27,24,40,24,23,67</t>
  </si>
  <si>
    <t>0.973,0.926,0.729,0.68,1.0,0.83</t>
  </si>
  <si>
    <t>30213</t>
  </si>
  <si>
    <t xml:space="preserve">   91817</t>
  </si>
  <si>
    <t xml:space="preserve">   91832</t>
  </si>
  <si>
    <t>8,6,1,8,3,3</t>
  </si>
  <si>
    <t>8,6,3,4,7,1</t>
  </si>
  <si>
    <t>0.476,0.312,0.232,0.784,0.577,0.577</t>
  </si>
  <si>
    <t>1.0,0.732,0.476,1.0,1.0,1.0</t>
  </si>
  <si>
    <t>-0.375</t>
  </si>
  <si>
    <t>15060</t>
  </si>
  <si>
    <t>LOC113041595</t>
  </si>
  <si>
    <t>17589310</t>
  </si>
  <si>
    <t>17589454</t>
  </si>
  <si>
    <t>17588448</t>
  </si>
  <si>
    <t>17588529</t>
  </si>
  <si>
    <t>17590202</t>
  </si>
  <si>
    <t>17590318</t>
  </si>
  <si>
    <t>12,0,1,8,6,14</t>
  </si>
  <si>
    <t>31,19,43,24,26,33</t>
  </si>
  <si>
    <t>35,9,13,18,16,9</t>
  </si>
  <si>
    <t>19,22,13,18,20,26</t>
  </si>
  <si>
    <t>0.164,0.0,0.012,0.145,0.105,0.177</t>
  </si>
  <si>
    <t>0.484,0.172,0.337,0.337,0.289,0.15</t>
  </si>
  <si>
    <t>-0.194</t>
  </si>
  <si>
    <t>LOC113076446</t>
  </si>
  <si>
    <t>chrNW_020525031.1</t>
  </si>
  <si>
    <t xml:space="preserve">  517128</t>
  </si>
  <si>
    <t xml:space="preserve">  517163</t>
  </si>
  <si>
    <t xml:space="preserve">  514967</t>
  </si>
  <si>
    <t xml:space="preserve">  516602</t>
  </si>
  <si>
    <t xml:space="preserve">  518198</t>
  </si>
  <si>
    <t xml:space="preserve">  518243</t>
  </si>
  <si>
    <t>4,8,4,5,4,23</t>
  </si>
  <si>
    <t>7,1,0,3,3,0</t>
  </si>
  <si>
    <t xml:space="preserve">  184</t>
  </si>
  <si>
    <t>1.0,1.0,1.0,1.0,0.618,1.0</t>
  </si>
  <si>
    <t>LOC113111567</t>
  </si>
  <si>
    <t xml:space="preserve"> 4829134</t>
  </si>
  <si>
    <t xml:space="preserve"> 4829179</t>
  </si>
  <si>
    <t xml:space="preserve"> 4826951</t>
  </si>
  <si>
    <t xml:space="preserve"> 4827110</t>
  </si>
  <si>
    <t xml:space="preserve"> 4829681</t>
  </si>
  <si>
    <t xml:space="preserve"> 4829720</t>
  </si>
  <si>
    <t>4,6,4,12,14,4</t>
  </si>
  <si>
    <t>3,1,2,7,6,1</t>
  </si>
  <si>
    <t>0.506,0.822,0.606,0.568,0.642,0.754</t>
  </si>
  <si>
    <t xml:space="preserve"> 0.068</t>
  </si>
  <si>
    <t>0,0,1,0,0,1</t>
  </si>
  <si>
    <t xml:space="preserve"> 0.158</t>
  </si>
  <si>
    <t xml:space="preserve">  236</t>
  </si>
  <si>
    <t>0,0,0,0,1,0</t>
  </si>
  <si>
    <t>20520249</t>
  </si>
  <si>
    <t>20520345</t>
  </si>
  <si>
    <t xml:space="preserve">  187</t>
  </si>
  <si>
    <t xml:space="preserve"> 0.033</t>
  </si>
  <si>
    <t xml:space="preserve"> 2035018</t>
  </si>
  <si>
    <t xml:space="preserve"> 2035045</t>
  </si>
  <si>
    <t>-0.073</t>
  </si>
  <si>
    <t>0,2,0,3,0,0</t>
  </si>
  <si>
    <t xml:space="preserve"> 0.035</t>
  </si>
  <si>
    <t>11335</t>
  </si>
  <si>
    <t>LOC113058770</t>
  </si>
  <si>
    <t>12358880</t>
  </si>
  <si>
    <t>12358961</t>
  </si>
  <si>
    <t>12357178</t>
  </si>
  <si>
    <t>12357265</t>
  </si>
  <si>
    <t>12360290</t>
  </si>
  <si>
    <t>12361381</t>
  </si>
  <si>
    <t>69,59,38,82,115,74</t>
  </si>
  <si>
    <t>90,98,68,109,113,49</t>
  </si>
  <si>
    <t>4,0,10,5,1,3</t>
  </si>
  <si>
    <t xml:space="preserve">  230</t>
  </si>
  <si>
    <t>1.0,1.0,0.961,1.0,1.0,0.98</t>
  </si>
  <si>
    <t>0.936,1.0,0.815,0.934,0.987,0.914</t>
  </si>
  <si>
    <t>13663</t>
  </si>
  <si>
    <t>LOC113059392</t>
  </si>
  <si>
    <t>25366578</t>
  </si>
  <si>
    <t>25366638</t>
  </si>
  <si>
    <t>25364729</t>
  </si>
  <si>
    <t>25365012</t>
  </si>
  <si>
    <t>25369064</t>
  </si>
  <si>
    <t>25369433</t>
  </si>
  <si>
    <t>28,21,27,26,27,25</t>
  </si>
  <si>
    <t>0,0,5,1,0,0</t>
  </si>
  <si>
    <t>23,33,13,33,18,18</t>
  </si>
  <si>
    <t>6,3,2,2,6,3</t>
  </si>
  <si>
    <t>1.0,1.0,0.794,0.949,1.0,1.0</t>
  </si>
  <si>
    <t>0.732,0.887,0.823,0.922,0.681,0.811</t>
  </si>
  <si>
    <t xml:space="preserve"> 0.148</t>
  </si>
  <si>
    <t>-0.188</t>
  </si>
  <si>
    <t>17341</t>
  </si>
  <si>
    <t>LOC113108655</t>
  </si>
  <si>
    <t>19885292</t>
  </si>
  <si>
    <t>19885430</t>
  </si>
  <si>
    <t>19883775</t>
  </si>
  <si>
    <t>19883984</t>
  </si>
  <si>
    <t>19887786</t>
  </si>
  <si>
    <t>19887938</t>
  </si>
  <si>
    <t>15,12,13,19,21,28</t>
  </si>
  <si>
    <t>1,0,1,2,0,0</t>
  </si>
  <si>
    <t>46,66,46,37,46,27</t>
  </si>
  <si>
    <t>3,5,8,0,13,1</t>
  </si>
  <si>
    <t xml:space="preserve">  287</t>
  </si>
  <si>
    <t>0.886,1.0,0.871,0.831,1.0,1.0</t>
  </si>
  <si>
    <t>0.888,0.873,0.749,1.0,0.648,0.933</t>
  </si>
  <si>
    <t xml:space="preserve"> 0.083</t>
  </si>
  <si>
    <t xml:space="preserve"> 0.041</t>
  </si>
  <si>
    <t xml:space="preserve">  242</t>
  </si>
  <si>
    <t>-0.098</t>
  </si>
  <si>
    <t>-0.120</t>
  </si>
  <si>
    <t>2,0,0,0,2,0</t>
  </si>
  <si>
    <t xml:space="preserve">  190</t>
  </si>
  <si>
    <t xml:space="preserve">  252</t>
  </si>
  <si>
    <t xml:space="preserve"> 0.085</t>
  </si>
  <si>
    <t xml:space="preserve"> 7192</t>
  </si>
  <si>
    <t>LOC113064789</t>
  </si>
  <si>
    <t xml:space="preserve"> 2796055</t>
  </si>
  <si>
    <t xml:space="preserve"> 2796105</t>
  </si>
  <si>
    <t xml:space="preserve"> 2795346</t>
  </si>
  <si>
    <t xml:space="preserve"> 2795379</t>
  </si>
  <si>
    <t xml:space="preserve"> 2796703</t>
  </si>
  <si>
    <t xml:space="preserve"> 2796731</t>
  </si>
  <si>
    <t>0,3,1,0,0,1</t>
  </si>
  <si>
    <t>33,34,40,19,17,37</t>
  </si>
  <si>
    <t>7,0,5,0,9,1</t>
  </si>
  <si>
    <t>16,34,24,29,22,26</t>
  </si>
  <si>
    <t xml:space="preserve">  199</t>
  </si>
  <si>
    <t>0.0,0.062,0.018,0.0,0.0,0.02</t>
  </si>
  <si>
    <t>0.247,0.0,0.135,0.0,0.234,0.028</t>
  </si>
  <si>
    <t>27220</t>
  </si>
  <si>
    <t>LOC113041498</t>
  </si>
  <si>
    <t>15534513</t>
  </si>
  <si>
    <t>15534554</t>
  </si>
  <si>
    <t>15532996</t>
  </si>
  <si>
    <t>15533508</t>
  </si>
  <si>
    <t>15534808</t>
  </si>
  <si>
    <t>15534886</t>
  </si>
  <si>
    <t>9,6,2,5,4,11</t>
  </si>
  <si>
    <t>100,141,129,133,101,184</t>
  </si>
  <si>
    <t>20,18,25,15,9,15</t>
  </si>
  <si>
    <t>218,144,157,171,144,118</t>
  </si>
  <si>
    <t>0.066,0.032,0.012,0.029,0.03,0.045</t>
  </si>
  <si>
    <t>0.067,0.089,0.111,0.064,0.047,0.091</t>
  </si>
  <si>
    <t>18137</t>
  </si>
  <si>
    <t>LOC113094164</t>
  </si>
  <si>
    <t>chrNW_020528016.1</t>
  </si>
  <si>
    <t xml:space="preserve">  176280</t>
  </si>
  <si>
    <t xml:space="preserve">  176594</t>
  </si>
  <si>
    <t xml:space="preserve">  170566</t>
  </si>
  <si>
    <t xml:space="preserve">  173030</t>
  </si>
  <si>
    <t xml:space="preserve">  176856</t>
  </si>
  <si>
    <t xml:space="preserve">  176919</t>
  </si>
  <si>
    <t>23,30,55,9,9,75</t>
  </si>
  <si>
    <t>0,0,4,1,0,9</t>
  </si>
  <si>
    <t>64,11,80,21,13,1</t>
  </si>
  <si>
    <t xml:space="preserve">  463</t>
  </si>
  <si>
    <t>1.0,1.0,0.816,0.743,1.0,0.728</t>
  </si>
  <si>
    <t>26529</t>
  </si>
  <si>
    <t>ptprs</t>
  </si>
  <si>
    <t xml:space="preserve">  649013</t>
  </si>
  <si>
    <t xml:space="preserve">  649025</t>
  </si>
  <si>
    <t xml:space="preserve">  646720</t>
  </si>
  <si>
    <t xml:space="preserve">  646881</t>
  </si>
  <si>
    <t xml:space="preserve">  649453</t>
  </si>
  <si>
    <t xml:space="preserve">  649569</t>
  </si>
  <si>
    <t>12,12,19,15,34,30</t>
  </si>
  <si>
    <t>1,7,17,0,0,0</t>
  </si>
  <si>
    <t>24,18,13,44,23,18</t>
  </si>
  <si>
    <t>0.037,0.265,0.548,0.0,0.0,0.0</t>
  </si>
  <si>
    <t>20347</t>
  </si>
  <si>
    <t>20641831</t>
  </si>
  <si>
    <t>33,24,29,24,32,26</t>
  </si>
  <si>
    <t>15,38,28,37,31,18</t>
  </si>
  <si>
    <t>0.959,0.85,0.774,0.945,1.0,0.822</t>
  </si>
  <si>
    <t>1,2,1,0,0,0</t>
  </si>
  <si>
    <t>10293</t>
  </si>
  <si>
    <t>LOC113110333</t>
  </si>
  <si>
    <t>21553613</t>
  </si>
  <si>
    <t>21553703</t>
  </si>
  <si>
    <t>21550999</t>
  </si>
  <si>
    <t>21551096</t>
  </si>
  <si>
    <t>21556229</t>
  </si>
  <si>
    <t>21556405</t>
  </si>
  <si>
    <t>36,36,19,10,10,21</t>
  </si>
  <si>
    <t>4,5,6,0,3,11</t>
  </si>
  <si>
    <t>3,26,22,18,17,20</t>
  </si>
  <si>
    <t>0.849,0.818,0.664,1.0,0.675,0.543</t>
  </si>
  <si>
    <t>1.0,1.0,1.0,0.652,1.0,1.0</t>
  </si>
  <si>
    <t>-0.184</t>
  </si>
  <si>
    <t xml:space="preserve"> 0.279</t>
  </si>
  <si>
    <t>1,0,0,0,3,0</t>
  </si>
  <si>
    <t>23396</t>
  </si>
  <si>
    <t>LOC113044207</t>
  </si>
  <si>
    <t xml:space="preserve"> 7489907</t>
  </si>
  <si>
    <t xml:space="preserve"> 7490038</t>
  </si>
  <si>
    <t xml:space="preserve"> 7488822</t>
  </si>
  <si>
    <t xml:space="preserve"> 7488939</t>
  </si>
  <si>
    <t xml:space="preserve"> 7490818</t>
  </si>
  <si>
    <t xml:space="preserve"> 7490917</t>
  </si>
  <si>
    <t>79,118,93,88,117,84</t>
  </si>
  <si>
    <t>5,2,2,14,0,0</t>
  </si>
  <si>
    <t>110,90,102,123,65,64</t>
  </si>
  <si>
    <t>0,1,0,0,1,2</t>
  </si>
  <si>
    <t xml:space="preserve">  280</t>
  </si>
  <si>
    <t>0.894,0.969,0.961,0.77,1.0,1.0</t>
  </si>
  <si>
    <t>1.0,0.98,1.0,1.0,0.972,0.945</t>
  </si>
  <si>
    <t>-0.051</t>
  </si>
  <si>
    <t xml:space="preserve"> 5538</t>
  </si>
  <si>
    <t xml:space="preserve">  517168</t>
  </si>
  <si>
    <t>1,1,2,1,1,12</t>
  </si>
  <si>
    <t>3,3,6,4,3,3</t>
  </si>
  <si>
    <t xml:space="preserve">  189</t>
  </si>
  <si>
    <t>1.0,1.0,1.0,1.0,0.283,1.0</t>
  </si>
  <si>
    <t>0.253,0.703,1.0,0.512,0.441,1.0</t>
  </si>
  <si>
    <t xml:space="preserve"> 0.229</t>
  </si>
  <si>
    <t>17102</t>
  </si>
  <si>
    <t>LOC113085510</t>
  </si>
  <si>
    <t>30251114</t>
  </si>
  <si>
    <t>30251246</t>
  </si>
  <si>
    <t>30247895</t>
  </si>
  <si>
    <t>30248057</t>
  </si>
  <si>
    <t>30252127</t>
  </si>
  <si>
    <t>30252202</t>
  </si>
  <si>
    <t>11,37,5,9,25,15</t>
  </si>
  <si>
    <t>8,5,1,0,1,0</t>
  </si>
  <si>
    <t>5,20,9,22,7,21</t>
  </si>
  <si>
    <t>0,1,2,0,0,0</t>
  </si>
  <si>
    <t xml:space="preserve">  281</t>
  </si>
  <si>
    <t>0.422,0.797,0.726,1.0,0.93,1.0</t>
  </si>
  <si>
    <t>1.0,0.914,0.705,1.0,1.0,1.0</t>
  </si>
  <si>
    <t xml:space="preserve"> 1618</t>
  </si>
  <si>
    <t>LOC113049190</t>
  </si>
  <si>
    <t>10802989</t>
  </si>
  <si>
    <t>10803080</t>
  </si>
  <si>
    <t>10802350</t>
  </si>
  <si>
    <t>10802477</t>
  </si>
  <si>
    <t>10803619</t>
  </si>
  <si>
    <t>10803724</t>
  </si>
  <si>
    <t>30,24,6,13,23,20</t>
  </si>
  <si>
    <t>1,0,0,3,0,0</t>
  </si>
  <si>
    <t>12,41,13,26,42,11</t>
  </si>
  <si>
    <t>0,10,1,3,1,2</t>
  </si>
  <si>
    <t xml:space="preserve">  240</t>
  </si>
  <si>
    <t>0.949,1.0,1.0,0.729,1.0,1.0</t>
  </si>
  <si>
    <t>1.0,0.718,0.89,0.843,0.963,0.773</t>
  </si>
  <si>
    <t xml:space="preserve"> 0.093</t>
  </si>
  <si>
    <t xml:space="preserve">  182</t>
  </si>
  <si>
    <t xml:space="preserve">  173</t>
  </si>
  <si>
    <t>0,4,0,0,1,0</t>
  </si>
  <si>
    <t>-0.107</t>
  </si>
  <si>
    <t>LOC113051778</t>
  </si>
  <si>
    <t>19809673</t>
  </si>
  <si>
    <t>19809742</t>
  </si>
  <si>
    <t>19794046</t>
  </si>
  <si>
    <t>19794322</t>
  </si>
  <si>
    <t>19810368</t>
  </si>
  <si>
    <t>19810478</t>
  </si>
  <si>
    <t>14,10,28,23,34,21</t>
  </si>
  <si>
    <t>191,118,121,89,86,104</t>
  </si>
  <si>
    <t>0.048,0.055,0.137,0.15,0.213,0.121</t>
  </si>
  <si>
    <t xml:space="preserve">  254</t>
  </si>
  <si>
    <t xml:space="preserve"> 0.049</t>
  </si>
  <si>
    <t>-0.241</t>
  </si>
  <si>
    <t>LOC113117659</t>
  </si>
  <si>
    <t>23668827</t>
  </si>
  <si>
    <t>23669136</t>
  </si>
  <si>
    <t>23665414</t>
  </si>
  <si>
    <t>23665717</t>
  </si>
  <si>
    <t>23669312</t>
  </si>
  <si>
    <t>23669562</t>
  </si>
  <si>
    <t>57,91,48,100,59,70</t>
  </si>
  <si>
    <t>3,5,0,2,6,6</t>
  </si>
  <si>
    <t>1,0,4,0,0,1</t>
  </si>
  <si>
    <t xml:space="preserve">  458</t>
  </si>
  <si>
    <t>0.861,0.856,1.0,0.942,0.762,0.791</t>
  </si>
  <si>
    <t>21552</t>
  </si>
  <si>
    <t>19828432</t>
  </si>
  <si>
    <t>19828537</t>
  </si>
  <si>
    <t>19826966</t>
  </si>
  <si>
    <t>19827060</t>
  </si>
  <si>
    <t>19829357</t>
  </si>
  <si>
    <t>19829489</t>
  </si>
  <si>
    <t>9,3,1,10,11,8</t>
  </si>
  <si>
    <t>66,45,37,42,23,34</t>
  </si>
  <si>
    <t>6,6,1,3,1,0</t>
  </si>
  <si>
    <t>50,49,83,47,62,35</t>
  </si>
  <si>
    <t>0.074,0.038,0.016,0.123,0.219,0.121</t>
  </si>
  <si>
    <t>0.066,0.067,0.007,0.036,0.009,0.0</t>
  </si>
  <si>
    <t>15065</t>
  </si>
  <si>
    <t>16446292</t>
  </si>
  <si>
    <t>16446402</t>
  </si>
  <si>
    <t>16445962</t>
  </si>
  <si>
    <t>16446073</t>
  </si>
  <si>
    <t>16446788</t>
  </si>
  <si>
    <t>16446900</t>
  </si>
  <si>
    <t>155,21,35,15,15,195</t>
  </si>
  <si>
    <t>13,0,0,0,0,6</t>
  </si>
  <si>
    <t>15,19,12,13,1,14</t>
  </si>
  <si>
    <t xml:space="preserve">  259</t>
  </si>
  <si>
    <t>0.873,1.0,1.0,1.0,1.0,0.949</t>
  </si>
  <si>
    <t xml:space="preserve"> 0.117</t>
  </si>
  <si>
    <t xml:space="preserve"> 6001</t>
  </si>
  <si>
    <t>23668908</t>
  </si>
  <si>
    <t>62,87,57,106,66,71</t>
  </si>
  <si>
    <t>36,90,81,33,88,95</t>
  </si>
  <si>
    <t xml:space="preserve">  377</t>
  </si>
  <si>
    <t>0.891,0.873,1.0,0.954,0.813,0.824</t>
  </si>
  <si>
    <t>0.934,1.0,0.889,1.0,1.0,0.974</t>
  </si>
  <si>
    <t xml:space="preserve"> 3016</t>
  </si>
  <si>
    <t>LOC113114002</t>
  </si>
  <si>
    <t>21776443</t>
  </si>
  <si>
    <t>21776464</t>
  </si>
  <si>
    <t>21775869</t>
  </si>
  <si>
    <t>21775943</t>
  </si>
  <si>
    <t>21777069</t>
  </si>
  <si>
    <t>21777177</t>
  </si>
  <si>
    <t>27,1,14,13,4,12</t>
  </si>
  <si>
    <t>0,0,0,2,0,4</t>
  </si>
  <si>
    <t>1,4,22,0,10,18</t>
  </si>
  <si>
    <t>5,0,1,4,8,8</t>
  </si>
  <si>
    <t>1.0,1.0,1.0,0.851,1.0,0.724</t>
  </si>
  <si>
    <t>0.149,1.0,0.951,0.0,0.523,0.664</t>
  </si>
  <si>
    <t xml:space="preserve"> 0.381</t>
  </si>
  <si>
    <t>14349</t>
  </si>
  <si>
    <t>LOC113055250</t>
  </si>
  <si>
    <t>11785711</t>
  </si>
  <si>
    <t>11785744</t>
  </si>
  <si>
    <t>11783368</t>
  </si>
  <si>
    <t>11783475</t>
  </si>
  <si>
    <t>11787035</t>
  </si>
  <si>
    <t>11787104</t>
  </si>
  <si>
    <t>4,16,7,2,6,3</t>
  </si>
  <si>
    <t>0,1,5,0,0,10</t>
  </si>
  <si>
    <t>2,8,4,2,1,9</t>
  </si>
  <si>
    <t>0.0,0.093,0.0,0.0,0.0,0.0</t>
  </si>
  <si>
    <t>0.0,0.093,0.506,0.0,0.0,0.476</t>
  </si>
  <si>
    <t>-0.164</t>
  </si>
  <si>
    <t xml:space="preserve"> 0.092</t>
  </si>
  <si>
    <t xml:space="preserve"> 0.392</t>
  </si>
  <si>
    <t>18220</t>
  </si>
  <si>
    <t>LOC113110322</t>
  </si>
  <si>
    <t>21468497</t>
  </si>
  <si>
    <t>21468570</t>
  </si>
  <si>
    <t>21467345</t>
  </si>
  <si>
    <t>21467492</t>
  </si>
  <si>
    <t>21469254</t>
  </si>
  <si>
    <t>21469313</t>
  </si>
  <si>
    <t>4,0,0,0,1,51</t>
  </si>
  <si>
    <t>13,11,4,11,8,27</t>
  </si>
  <si>
    <t>39,1,14,4,10,4</t>
  </si>
  <si>
    <t xml:space="preserve">  222</t>
  </si>
  <si>
    <t>0.171,0.0,0.0,0.0,0.077,0.559</t>
  </si>
  <si>
    <t>0.0,0.573,0.0,0.0,0.0,0.0</t>
  </si>
  <si>
    <t>LOC113074657</t>
  </si>
  <si>
    <t xml:space="preserve">  299</t>
  </si>
  <si>
    <t>16547</t>
  </si>
  <si>
    <t>LOC113113837</t>
  </si>
  <si>
    <t xml:space="preserve"> 5371593</t>
  </si>
  <si>
    <t xml:space="preserve"> 5371644</t>
  </si>
  <si>
    <t xml:space="preserve"> 5370925</t>
  </si>
  <si>
    <t xml:space="preserve"> 5370997</t>
  </si>
  <si>
    <t xml:space="preserve"> 5372176</t>
  </si>
  <si>
    <t xml:space="preserve"> 5372268</t>
  </si>
  <si>
    <t>23,25,51,71,77,42</t>
  </si>
  <si>
    <t>115,43,78,85,81,42</t>
  </si>
  <si>
    <t>6,4,0,3,5,2</t>
  </si>
  <si>
    <t>0.935,0.889,1.0,0.955,0.923,0.94</t>
  </si>
  <si>
    <t xml:space="preserve">  253</t>
  </si>
  <si>
    <t xml:space="preserve"> 4179</t>
  </si>
  <si>
    <t>LOC113039057</t>
  </si>
  <si>
    <t>24389093</t>
  </si>
  <si>
    <t>24389201</t>
  </si>
  <si>
    <t>24384706</t>
  </si>
  <si>
    <t>24385146</t>
  </si>
  <si>
    <t>24395922</t>
  </si>
  <si>
    <t>24396009</t>
  </si>
  <si>
    <t>20,45,20,57,8,20</t>
  </si>
  <si>
    <t>0,1,9,0,0,5</t>
  </si>
  <si>
    <t>2,7,18,4,9,9</t>
  </si>
  <si>
    <t xml:space="preserve">  257</t>
  </si>
  <si>
    <t>1.0,0.963,0.563,1.0,1.0,0.699</t>
  </si>
  <si>
    <t>0,2,0,0,0,2</t>
  </si>
  <si>
    <t>18179</t>
  </si>
  <si>
    <t>LOC113077484</t>
  </si>
  <si>
    <t>14613733</t>
  </si>
  <si>
    <t>14613760</t>
  </si>
  <si>
    <t>14613331</t>
  </si>
  <si>
    <t>14613427</t>
  </si>
  <si>
    <t>14614776</t>
  </si>
  <si>
    <t>14614836</t>
  </si>
  <si>
    <t>1,0,14,0,0,1</t>
  </si>
  <si>
    <t>11,13,34,10,6,8</t>
  </si>
  <si>
    <t>3,11,9,2,6,10</t>
  </si>
  <si>
    <t>0.071,0.0,0.258,0.0,0.0,0.096</t>
  </si>
  <si>
    <t>0.22,0.0,0.0,0.0,0.0,0.0</t>
  </si>
  <si>
    <t xml:space="preserve"> 0.034</t>
  </si>
  <si>
    <t xml:space="preserve"> 8670</t>
  </si>
  <si>
    <t>LOC113062356</t>
  </si>
  <si>
    <t xml:space="preserve"> 8013752</t>
  </si>
  <si>
    <t xml:space="preserve"> 8013758</t>
  </si>
  <si>
    <t xml:space="preserve"> 8013439</t>
  </si>
  <si>
    <t xml:space="preserve"> 8013546</t>
  </si>
  <si>
    <t xml:space="preserve"> 8013959</t>
  </si>
  <si>
    <t xml:space="preserve"> 8014089</t>
  </si>
  <si>
    <t>36,10,21,18,0,0</t>
  </si>
  <si>
    <t>21,7,14,19,20,12</t>
  </si>
  <si>
    <t>0,3,0,0,10,0</t>
  </si>
  <si>
    <t>64,22,15,14,21,6</t>
  </si>
  <si>
    <t>0.622,0.579,0.59,0.477,0.0,0.0</t>
  </si>
  <si>
    <t>0.0,0.116,0.0,0.0,0.314,0.0</t>
  </si>
  <si>
    <t xml:space="preserve"> 0.138</t>
  </si>
  <si>
    <t>13281</t>
  </si>
  <si>
    <t xml:space="preserve"> 3876511</t>
  </si>
  <si>
    <t xml:space="preserve"> 3876338</t>
  </si>
  <si>
    <t>10,18,18,19,44,28</t>
  </si>
  <si>
    <t>162,18,15,31,20,3</t>
  </si>
  <si>
    <t xml:space="preserve">  914</t>
  </si>
  <si>
    <t>0.62,1.0,0.423,0.34,1.0,1.0</t>
  </si>
  <si>
    <t>-0.269</t>
  </si>
  <si>
    <t xml:space="preserve">  261</t>
  </si>
  <si>
    <t xml:space="preserve"> 9761</t>
  </si>
  <si>
    <t>LOC113114822</t>
  </si>
  <si>
    <t xml:space="preserve"> 8463881</t>
  </si>
  <si>
    <t xml:space="preserve"> 8464221</t>
  </si>
  <si>
    <t xml:space="preserve"> 8463343</t>
  </si>
  <si>
    <t xml:space="preserve"> 8463643</t>
  </si>
  <si>
    <t xml:space="preserve"> 8491565</t>
  </si>
  <si>
    <t xml:space="preserve"> 8491710</t>
  </si>
  <si>
    <t>12,3,27,49,50,31</t>
  </si>
  <si>
    <t>0,0,3,0,6,3</t>
  </si>
  <si>
    <t>6,12,22,29,13,9</t>
  </si>
  <si>
    <t xml:space="preserve">  489</t>
  </si>
  <si>
    <t>1.0,1.0,0.733,1.0,0.717,0.759</t>
  </si>
  <si>
    <t>1.0,1.0,1.0,0.898,1.0,1.0</t>
  </si>
  <si>
    <t>12904</t>
  </si>
  <si>
    <t xml:space="preserve">  408485</t>
  </si>
  <si>
    <t xml:space="preserve">  408589</t>
  </si>
  <si>
    <t xml:space="preserve">  406390</t>
  </si>
  <si>
    <t xml:space="preserve">  407776</t>
  </si>
  <si>
    <t xml:space="preserve">  409331</t>
  </si>
  <si>
    <t xml:space="preserve">  409436</t>
  </si>
  <si>
    <t>38,44,34,27,57,39</t>
  </si>
  <si>
    <t>3,8,7,0,10,7</t>
  </si>
  <si>
    <t>25,26,57,43,37,53</t>
  </si>
  <si>
    <t>18,7,21,20,26,10</t>
  </si>
  <si>
    <t>0.882,0.764,0.741,1.0,0.77,0.766</t>
  </si>
  <si>
    <t>0.45,0.686,0.615,0.559,0.456,0.757</t>
  </si>
  <si>
    <t xml:space="preserve"> 8899</t>
  </si>
  <si>
    <t xml:space="preserve"> 4415893</t>
  </si>
  <si>
    <t xml:space="preserve"> 4415988</t>
  </si>
  <si>
    <t xml:space="preserve"> 4414701</t>
  </si>
  <si>
    <t xml:space="preserve"> 4414825</t>
  </si>
  <si>
    <t xml:space="preserve"> 4416068</t>
  </si>
  <si>
    <t xml:space="preserve"> 4416187</t>
  </si>
  <si>
    <t>16,6,6,8,4,10</t>
  </si>
  <si>
    <t>0,1,10,1,2,0</t>
  </si>
  <si>
    <t>17,9,14,28,4,6</t>
  </si>
  <si>
    <t xml:space="preserve">  244</t>
  </si>
  <si>
    <t>1.0,0.786,0.268,0.83,0.55,1.0</t>
  </si>
  <si>
    <t>20154</t>
  </si>
  <si>
    <t>LOC113055395</t>
  </si>
  <si>
    <t>15478314</t>
  </si>
  <si>
    <t>15478380</t>
  </si>
  <si>
    <t>15477490</t>
  </si>
  <si>
    <t>15477653</t>
  </si>
  <si>
    <t>15478620</t>
  </si>
  <si>
    <t>15478707</t>
  </si>
  <si>
    <t>47,65,48,56,81,64</t>
  </si>
  <si>
    <t>2,64,38,67,1,31</t>
  </si>
  <si>
    <t>24,0,0,0,52,0</t>
  </si>
  <si>
    <t>0.055,1.0,1.0,1.0,0.013,1.0</t>
  </si>
  <si>
    <t xml:space="preserve"> 0.322</t>
  </si>
  <si>
    <t xml:space="preserve">  204</t>
  </si>
  <si>
    <t xml:space="preserve"> 0.393</t>
  </si>
  <si>
    <t>chrNW_020523394.1</t>
  </si>
  <si>
    <t>4,0,0,0,0,0</t>
  </si>
  <si>
    <t xml:space="preserve">  260</t>
  </si>
  <si>
    <t xml:space="preserve"> 9146</t>
  </si>
  <si>
    <t>LOC113095393</t>
  </si>
  <si>
    <t xml:space="preserve"> 9613439</t>
  </si>
  <si>
    <t xml:space="preserve"> 9613584</t>
  </si>
  <si>
    <t xml:space="preserve"> 9612717</t>
  </si>
  <si>
    <t xml:space="preserve"> 9612850</t>
  </si>
  <si>
    <t xml:space="preserve"> 9614887</t>
  </si>
  <si>
    <t xml:space="preserve"> 9615030</t>
  </si>
  <si>
    <t>2,3,8,5,4,10</t>
  </si>
  <si>
    <t>26,24,21,21,6,29</t>
  </si>
  <si>
    <t>0,3,1,10,8,16</t>
  </si>
  <si>
    <t xml:space="preserve">  294</t>
  </si>
  <si>
    <t>1.0,0.432,1.0,1.0,1.0,0.717</t>
  </si>
  <si>
    <t>1.0,0.802,0.914,0.516,0.275,0.479</t>
  </si>
  <si>
    <t>11091</t>
  </si>
  <si>
    <t>LOC113045630</t>
  </si>
  <si>
    <t xml:space="preserve"> 6223628</t>
  </si>
  <si>
    <t xml:space="preserve"> 6223694</t>
  </si>
  <si>
    <t xml:space="preserve"> 6221941</t>
  </si>
  <si>
    <t xml:space="preserve"> 6222158</t>
  </si>
  <si>
    <t xml:space="preserve"> 6226616</t>
  </si>
  <si>
    <t xml:space="preserve"> 6226719</t>
  </si>
  <si>
    <t>6,4,10,1,8,0</t>
  </si>
  <si>
    <t>34,26,61,35,26,59</t>
  </si>
  <si>
    <t>0,2,6,1,0,0</t>
  </si>
  <si>
    <t>51,59,41,32,28,38</t>
  </si>
  <si>
    <t>0.109,0.096,0.102,0.019,0.176,0.0</t>
  </si>
  <si>
    <t>0.0,0.023,0.092,0.021,0.0,0.0</t>
  </si>
  <si>
    <t>14120</t>
  </si>
  <si>
    <t>LOC113050073</t>
  </si>
  <si>
    <t>20070842</t>
  </si>
  <si>
    <t>20071012</t>
  </si>
  <si>
    <t>20070485</t>
  </si>
  <si>
    <t>20070683</t>
  </si>
  <si>
    <t>20072202</t>
  </si>
  <si>
    <t>20072278</t>
  </si>
  <si>
    <t>6,3,4,7,6,13</t>
  </si>
  <si>
    <t>0,0,3,2,2,3</t>
  </si>
  <si>
    <t>15,7,4,15,15,12</t>
  </si>
  <si>
    <t>0,0,0,0,0,4</t>
  </si>
  <si>
    <t xml:space="preserve">  319</t>
  </si>
  <si>
    <t>1.0,1.0,0.384,0.62,0.584,0.669</t>
  </si>
  <si>
    <t>1.0,1.0,1.0,1.0,1.0,0.584</t>
  </si>
  <si>
    <t>-0.221</t>
  </si>
  <si>
    <t>24494</t>
  </si>
  <si>
    <t>LOC113058475</t>
  </si>
  <si>
    <t xml:space="preserve"> 8371451</t>
  </si>
  <si>
    <t xml:space="preserve"> 8371489</t>
  </si>
  <si>
    <t xml:space="preserve"> 8370689</t>
  </si>
  <si>
    <t xml:space="preserve"> 8370826</t>
  </si>
  <si>
    <t xml:space="preserve"> 8372086</t>
  </si>
  <si>
    <t xml:space="preserve"> 8373147</t>
  </si>
  <si>
    <t>3,3,6,10,15,7</t>
  </si>
  <si>
    <t>147,166,192,117,141,187</t>
  </si>
  <si>
    <t>2,5,5,3,0,1</t>
  </si>
  <si>
    <t>149,143,197,151,138,158</t>
  </si>
  <si>
    <t>0.016,0.014,0.024,0.064,0.078,0.029</t>
  </si>
  <si>
    <t>0.011,0.027,0.02,0.016,0.0,0.005</t>
  </si>
  <si>
    <t xml:space="preserve"> 0.024</t>
  </si>
  <si>
    <t>14803539</t>
  </si>
  <si>
    <t>14809365</t>
  </si>
  <si>
    <t>14802420</t>
  </si>
  <si>
    <t>14802502</t>
  </si>
  <si>
    <t>14811351</t>
  </si>
  <si>
    <t>14811426</t>
  </si>
  <si>
    <t>4147,6820,3414,2989,4044,3841</t>
  </si>
  <si>
    <t>9,9,5,0,0,0</t>
  </si>
  <si>
    <t xml:space="preserve"> 5975</t>
  </si>
  <si>
    <t>0.92,0.95,0.945,1.0,1.0,1.0</t>
  </si>
  <si>
    <t>21333</t>
  </si>
  <si>
    <t xml:space="preserve"> 6573564</t>
  </si>
  <si>
    <t xml:space="preserve"> 6574522</t>
  </si>
  <si>
    <t xml:space="preserve"> 6572834</t>
  </si>
  <si>
    <t xml:space="preserve"> 6572943</t>
  </si>
  <si>
    <t xml:space="preserve"> 6612086</t>
  </si>
  <si>
    <t xml:space="preserve"> 6612811</t>
  </si>
  <si>
    <t>144,74,90,148,192,103</t>
  </si>
  <si>
    <t>8,5,1,4,8,6</t>
  </si>
  <si>
    <t>345,139,72,156,220,46</t>
  </si>
  <si>
    <t>7,0,0,3,2,1</t>
  </si>
  <si>
    <t xml:space="preserve"> 1107</t>
  </si>
  <si>
    <t>0.708,0.666,0.924,0.833,0.764,0.698</t>
  </si>
  <si>
    <t>0.869,1.0,1.0,0.875,0.937,0.861</t>
  </si>
  <si>
    <t xml:space="preserve"> 0.137</t>
  </si>
  <si>
    <t xml:space="preserve"> 0.303</t>
  </si>
  <si>
    <t>19137</t>
  </si>
  <si>
    <t>LOC113039107</t>
  </si>
  <si>
    <t>25705793</t>
  </si>
  <si>
    <t>25705874</t>
  </si>
  <si>
    <t>25704540</t>
  </si>
  <si>
    <t>25704636</t>
  </si>
  <si>
    <t>25706012</t>
  </si>
  <si>
    <t>25706105</t>
  </si>
  <si>
    <t>0,6,0,0,0,8</t>
  </si>
  <si>
    <t>4,11,3,2,4,27</t>
  </si>
  <si>
    <t>9,4,5,16,4,13</t>
  </si>
  <si>
    <t>0.0,0.261,0.0,0.0,0.0,0.161</t>
  </si>
  <si>
    <t>0.0,0.0,0.0,0.075,0.0,0.0</t>
  </si>
  <si>
    <t>29035</t>
  </si>
  <si>
    <t>LOC113074318</t>
  </si>
  <si>
    <t>chrNW_020524488.1</t>
  </si>
  <si>
    <t xml:space="preserve">  600507</t>
  </si>
  <si>
    <t xml:space="preserve">  600635</t>
  </si>
  <si>
    <t xml:space="preserve">  599188</t>
  </si>
  <si>
    <t xml:space="preserve">  599312</t>
  </si>
  <si>
    <t xml:space="preserve">  606623</t>
  </si>
  <si>
    <t xml:space="preserve">  606772</t>
  </si>
  <si>
    <t>22,16,10,7,16,13</t>
  </si>
  <si>
    <t>3,1,3,1,0,3</t>
  </si>
  <si>
    <t>2,20,10,12,18,6</t>
  </si>
  <si>
    <t xml:space="preserve">  277</t>
  </si>
  <si>
    <t>0.798,0.896,0.642,0.79,1.0,0.7</t>
  </si>
  <si>
    <t>1.0,1.0,1.0,0.763,1.0,1.0</t>
  </si>
  <si>
    <t>-0.156</t>
  </si>
  <si>
    <t xml:space="preserve"> 5349</t>
  </si>
  <si>
    <t>mapk8ip3</t>
  </si>
  <si>
    <t>14030713</t>
  </si>
  <si>
    <t>14030737</t>
  </si>
  <si>
    <t>14029178</t>
  </si>
  <si>
    <t>14029252</t>
  </si>
  <si>
    <t>14031036</t>
  </si>
  <si>
    <t>14031088</t>
  </si>
  <si>
    <t>0,5,0,4,2,0</t>
  </si>
  <si>
    <t>123,92,13,63,45,25</t>
  </si>
  <si>
    <t>8,5,1,7,4,8</t>
  </si>
  <si>
    <t>37,62,74,32,81,74</t>
  </si>
  <si>
    <t>0.0,0.045,0.0,0.052,0.037,0.0</t>
  </si>
  <si>
    <t>0.157,0.065,0.012,0.159,0.041,0.085</t>
  </si>
  <si>
    <t>12474</t>
  </si>
  <si>
    <t>LOC113070995</t>
  </si>
  <si>
    <t>chrNW_020523683.1</t>
  </si>
  <si>
    <t xml:space="preserve">  311794</t>
  </si>
  <si>
    <t xml:space="preserve">  311887</t>
  </si>
  <si>
    <t xml:space="preserve">  309882</t>
  </si>
  <si>
    <t xml:space="preserve">  309997</t>
  </si>
  <si>
    <t xml:space="preserve">  313664</t>
  </si>
  <si>
    <t xml:space="preserve">  313736</t>
  </si>
  <si>
    <t>16,11,18,5,10,10</t>
  </si>
  <si>
    <t>2,1,0,0,0,3</t>
  </si>
  <si>
    <t>13,27,15,20,29,14</t>
  </si>
  <si>
    <t>13,0,4,11,8,1</t>
  </si>
  <si>
    <t>0.831,0.871,1.0,1.0,1.0,0.672</t>
  </si>
  <si>
    <t>0.381,1.0,0.698,0.528,0.691,0.896</t>
  </si>
  <si>
    <t xml:space="preserve"> 0.197</t>
  </si>
  <si>
    <t>27755</t>
  </si>
  <si>
    <t>LOC113068293</t>
  </si>
  <si>
    <t xml:space="preserve"> 1674773</t>
  </si>
  <si>
    <t xml:space="preserve"> 1674928</t>
  </si>
  <si>
    <t xml:space="preserve"> 1673382</t>
  </si>
  <si>
    <t xml:space="preserve"> 1673496</t>
  </si>
  <si>
    <t xml:space="preserve"> 1676747</t>
  </si>
  <si>
    <t xml:space="preserve"> 1676833</t>
  </si>
  <si>
    <t>170,110,98,115,121,106</t>
  </si>
  <si>
    <t>0,2,0,4,0,0</t>
  </si>
  <si>
    <t>117,121,75,104,79,80</t>
  </si>
  <si>
    <t>3,6,3,0,0,8</t>
  </si>
  <si>
    <t xml:space="preserve">  304</t>
  </si>
  <si>
    <t>1.0,0.964,1.0,0.934,1.0,1.0</t>
  </si>
  <si>
    <t>0.95,0.908,0.925,1.0,1.0,0.831</t>
  </si>
  <si>
    <t>17857</t>
  </si>
  <si>
    <t>LOC113110416</t>
  </si>
  <si>
    <t xml:space="preserve"> 7129481</t>
  </si>
  <si>
    <t xml:space="preserve"> 7129633</t>
  </si>
  <si>
    <t xml:space="preserve"> 7128222</t>
  </si>
  <si>
    <t xml:space="preserve"> 7128503</t>
  </si>
  <si>
    <t xml:space="preserve"> 7132574</t>
  </si>
  <si>
    <t xml:space="preserve"> 7132729</t>
  </si>
  <si>
    <t>57,30,37,23,45,41</t>
  </si>
  <si>
    <t>72,53,60,50,57,80</t>
  </si>
  <si>
    <t>21,18,26,49,30,46</t>
  </si>
  <si>
    <t>118,92,124,80,73,67</t>
  </si>
  <si>
    <t xml:space="preserve">  301</t>
  </si>
  <si>
    <t>0.282,0.219,0.234,0.185,0.281,0.202</t>
  </si>
  <si>
    <t>0.081,0.088,0.094,0.233,0.169,0.254</t>
  </si>
  <si>
    <t xml:space="preserve"> 0.081</t>
  </si>
  <si>
    <t xml:space="preserve"> 9241</t>
  </si>
  <si>
    <t>18294114</t>
  </si>
  <si>
    <t>18294171</t>
  </si>
  <si>
    <t>18293636</t>
  </si>
  <si>
    <t>18293693</t>
  </si>
  <si>
    <t>83,173,112,67,57,86</t>
  </si>
  <si>
    <t>2,0,1,4,0,0</t>
  </si>
  <si>
    <t>51,117,92,67,82,110</t>
  </si>
  <si>
    <t>9,5,1,5,3,0</t>
  </si>
  <si>
    <t>0.968,1.0,0.988,0.924,1.0,1.0</t>
  </si>
  <si>
    <t>0.804,0.944,0.985,0.906,0.952,1.0</t>
  </si>
  <si>
    <t xml:space="preserve"> 9580</t>
  </si>
  <si>
    <t>LOC113060307</t>
  </si>
  <si>
    <t>15259735</t>
  </si>
  <si>
    <t>15259795</t>
  </si>
  <si>
    <t>15258809</t>
  </si>
  <si>
    <t>15258921</t>
  </si>
  <si>
    <t>15260394</t>
  </si>
  <si>
    <t>15260565</t>
  </si>
  <si>
    <t>2,4,2,11,6,4</t>
  </si>
  <si>
    <t>30,21,30,41,49,18</t>
  </si>
  <si>
    <t>17,17,9,8,11,12</t>
  </si>
  <si>
    <t>24,22,39,19,55,35</t>
  </si>
  <si>
    <t>0.045,0.12,0.045,0.161,0.08,0.137</t>
  </si>
  <si>
    <t>0.336,0.355,0.141,0.231,0.125,0.196</t>
  </si>
  <si>
    <t>-0.133</t>
  </si>
  <si>
    <t>28814</t>
  </si>
  <si>
    <t>LOC113061885</t>
  </si>
  <si>
    <t>19615911</t>
  </si>
  <si>
    <t>19616022</t>
  </si>
  <si>
    <t>19612719</t>
  </si>
  <si>
    <t>19612831</t>
  </si>
  <si>
    <t>19617598</t>
  </si>
  <si>
    <t>19617737</t>
  </si>
  <si>
    <t>51,11,70,39,54,52</t>
  </si>
  <si>
    <t>0,3,0,0,3,0</t>
  </si>
  <si>
    <t>15,47,23,64,53,17</t>
  </si>
  <si>
    <t>5,5,0,8,1,0</t>
  </si>
  <si>
    <t>1.0,0.678,1.0,1.0,0.912,1.0</t>
  </si>
  <si>
    <t>0.632,0.843,1.0,0.821,0.968,1.0</t>
  </si>
  <si>
    <t>10774</t>
  </si>
  <si>
    <t>ano3</t>
  </si>
  <si>
    <t>17325771</t>
  </si>
  <si>
    <t>17325858</t>
  </si>
  <si>
    <t>17320968</t>
  </si>
  <si>
    <t>17321075</t>
  </si>
  <si>
    <t>17327993</t>
  </si>
  <si>
    <t>17328049</t>
  </si>
  <si>
    <t>6,8,5,9,4,6</t>
  </si>
  <si>
    <t>0,0,1,4,8,1</t>
  </si>
  <si>
    <t>2,3,6,0,0,1</t>
  </si>
  <si>
    <t>4,8,4,4,1,0</t>
  </si>
  <si>
    <t>1.0,1.0,0.759,0.587,0.24,0.791</t>
  </si>
  <si>
    <t>0.24,0.191,0.486,0.0,0.0,1.0</t>
  </si>
  <si>
    <t xml:space="preserve"> 0.410</t>
  </si>
  <si>
    <t xml:space="preserve">  241</t>
  </si>
  <si>
    <t>15551</t>
  </si>
  <si>
    <t>LOC113050838</t>
  </si>
  <si>
    <t>21796678</t>
  </si>
  <si>
    <t>21796770</t>
  </si>
  <si>
    <t>21795131</t>
  </si>
  <si>
    <t>21795227</t>
  </si>
  <si>
    <t>21799454</t>
  </si>
  <si>
    <t>21799602</t>
  </si>
  <si>
    <t>174,144,160,137,128,133</t>
  </si>
  <si>
    <t>2,3,3,4,4,2</t>
  </si>
  <si>
    <t>147,117,94,130,171,112</t>
  </si>
  <si>
    <t>6,7,11,5,8,5</t>
  </si>
  <si>
    <t>0.982,0.967,0.971,0.955,0.952,0.976</t>
  </si>
  <si>
    <t>0.938,0.912,0.841,0.941,0.93,0.933</t>
  </si>
  <si>
    <t xml:space="preserve"> 0.051</t>
  </si>
  <si>
    <t>-0.045</t>
  </si>
  <si>
    <t>27023</t>
  </si>
  <si>
    <t>24834</t>
  </si>
  <si>
    <t>LOC113079453</t>
  </si>
  <si>
    <t>14812308</t>
  </si>
  <si>
    <t>14812329</t>
  </si>
  <si>
    <t>14809083</t>
  </si>
  <si>
    <t>14809316</t>
  </si>
  <si>
    <t>14814484</t>
  </si>
  <si>
    <t>14814734</t>
  </si>
  <si>
    <t>0,16,109,0,0,1</t>
  </si>
  <si>
    <t>13,3,18,3,6,11</t>
  </si>
  <si>
    <t>0,137,97,130,128,16</t>
  </si>
  <si>
    <t>15,19,25,0,14,7</t>
  </si>
  <si>
    <t>0.0,0.824,0.841,0.0,0.0,0.074</t>
  </si>
  <si>
    <t>0.0,0.863,0.773,1.0,0.889,0.667</t>
  </si>
  <si>
    <t xml:space="preserve"> 6381</t>
  </si>
  <si>
    <t>LOC113041097</t>
  </si>
  <si>
    <t xml:space="preserve"> 5899182</t>
  </si>
  <si>
    <t xml:space="preserve"> 5899233</t>
  </si>
  <si>
    <t xml:space="preserve"> 5896011</t>
  </si>
  <si>
    <t xml:space="preserve"> 5896164</t>
  </si>
  <si>
    <t xml:space="preserve"> 5899852</t>
  </si>
  <si>
    <t xml:space="preserve"> 5900242</t>
  </si>
  <si>
    <t>110,152,26,55,37,53</t>
  </si>
  <si>
    <t>4,1,0,1,3,0</t>
  </si>
  <si>
    <t>27,44,40,40,34,99</t>
  </si>
  <si>
    <t>0,3,2,2,12,4</t>
  </si>
  <si>
    <t>0.953,0.991,1.0,0.976,0.902,1.0</t>
  </si>
  <si>
    <t>1.0,0.916,0.937,0.937,0.679,0.949</t>
  </si>
  <si>
    <t>11242</t>
  </si>
  <si>
    <t>43,59,21,22,25,10</t>
  </si>
  <si>
    <t>22,33,43,37,19,82</t>
  </si>
  <si>
    <t>8,1,2,0,0,5</t>
  </si>
  <si>
    <t>0.689,0.964,0.945,1.0,1.0,0.93</t>
  </si>
  <si>
    <t>14854</t>
  </si>
  <si>
    <t>LOC113038165</t>
  </si>
  <si>
    <t xml:space="preserve">  897878</t>
  </si>
  <si>
    <t xml:space="preserve">  897962</t>
  </si>
  <si>
    <t xml:space="preserve">  897180</t>
  </si>
  <si>
    <t xml:space="preserve">  897249</t>
  </si>
  <si>
    <t xml:space="preserve">  898106</t>
  </si>
  <si>
    <t xml:space="preserve">  898385</t>
  </si>
  <si>
    <t>17,21,22,10,12,10</t>
  </si>
  <si>
    <t>15,1,0,2,0,0</t>
  </si>
  <si>
    <t>2,15,14,10,5,19</t>
  </si>
  <si>
    <t>0.42,0.931,1.0,0.762,1.0,1.0</t>
  </si>
  <si>
    <t>1.0,1.0,0.9,1.0,1.0,1.0</t>
  </si>
  <si>
    <t xml:space="preserve"> 0.129</t>
  </si>
  <si>
    <t>25156</t>
  </si>
  <si>
    <t>rps6kl1</t>
  </si>
  <si>
    <t xml:space="preserve"> 3598634</t>
  </si>
  <si>
    <t xml:space="preserve"> 3598658</t>
  </si>
  <si>
    <t xml:space="preserve"> 3598325</t>
  </si>
  <si>
    <t xml:space="preserve"> 3598424</t>
  </si>
  <si>
    <t xml:space="preserve"> 3600527</t>
  </si>
  <si>
    <t xml:space="preserve"> 3600594</t>
  </si>
  <si>
    <t>4,8,1,5,2,3</t>
  </si>
  <si>
    <t>13,9,3,7,15,8</t>
  </si>
  <si>
    <t>0,1,1,2,0,0</t>
  </si>
  <si>
    <t>7,7,8,0,2,22</t>
  </si>
  <si>
    <t>0.209,0.434,0.223,0.381,0.103,0.244</t>
  </si>
  <si>
    <t>0.0,0.11,0.097,1.0,0.0,0.0</t>
  </si>
  <si>
    <t>13127</t>
  </si>
  <si>
    <t>LOC113057376</t>
  </si>
  <si>
    <t>21944627</t>
  </si>
  <si>
    <t>21944657</t>
  </si>
  <si>
    <t>21943570</t>
  </si>
  <si>
    <t>21943692</t>
  </si>
  <si>
    <t>21944971</t>
  </si>
  <si>
    <t>21945143</t>
  </si>
  <si>
    <t>0,1,13,0,15,4</t>
  </si>
  <si>
    <t>170,131,147,133,106,98</t>
  </si>
  <si>
    <t>3,16,4,15,8,18</t>
  </si>
  <si>
    <t>118,98,127,103,129,96</t>
  </si>
  <si>
    <t>0.0,0.006,0.069,0.0,0.105,0.033</t>
  </si>
  <si>
    <t>0.021,0.12,0.026,0.108,0.049,0.135</t>
  </si>
  <si>
    <t>11370</t>
  </si>
  <si>
    <t>17186171</t>
  </si>
  <si>
    <t>17186201</t>
  </si>
  <si>
    <t>17184963</t>
  </si>
  <si>
    <t>17185124</t>
  </si>
  <si>
    <t>17188725</t>
  </si>
  <si>
    <t>17188861</t>
  </si>
  <si>
    <t>17,0,18,0,2,2</t>
  </si>
  <si>
    <t>14,2,23,6,23,15</t>
  </si>
  <si>
    <t>5,0,0,0,0,2</t>
  </si>
  <si>
    <t>5,19,13,18,26,15</t>
  </si>
  <si>
    <t>0.503,0.0,0.394,0.0,0.067,0.1</t>
  </si>
  <si>
    <t>0.454,0.0,0.0,0.0,0.0,0.1</t>
  </si>
  <si>
    <t xml:space="preserve"> 0.099</t>
  </si>
  <si>
    <t>19088</t>
  </si>
  <si>
    <t>LOC113117268</t>
  </si>
  <si>
    <t>11639738</t>
  </si>
  <si>
    <t>11639813</t>
  </si>
  <si>
    <t>11626643</t>
  </si>
  <si>
    <t>11626775</t>
  </si>
  <si>
    <t>11643710</t>
  </si>
  <si>
    <t>11643753</t>
  </si>
  <si>
    <t>1,2,5,2,3,1</t>
  </si>
  <si>
    <t>2,4,3,1,1,2</t>
  </si>
  <si>
    <t>0,2,0,1,2,5</t>
  </si>
  <si>
    <t xml:space="preserve">  224</t>
  </si>
  <si>
    <t>0.25,1.0,1.0,1.0,1.0,1.0</t>
  </si>
  <si>
    <t>1.0,0.571,1.0,0.399,0.25,0.21</t>
  </si>
  <si>
    <t>26558</t>
  </si>
  <si>
    <t>LOC113064745</t>
  </si>
  <si>
    <t xml:space="preserve"> 1894754</t>
  </si>
  <si>
    <t xml:space="preserve"> 1894799</t>
  </si>
  <si>
    <t xml:space="preserve"> 1893853</t>
  </si>
  <si>
    <t xml:space="preserve"> 1893931</t>
  </si>
  <si>
    <t xml:space="preserve"> 1896462</t>
  </si>
  <si>
    <t xml:space="preserve"> 1896514</t>
  </si>
  <si>
    <t>12,3,13,5,4,11</t>
  </si>
  <si>
    <t>1,0,0,0,3,1</t>
  </si>
  <si>
    <t>21,16,7,14,26,7</t>
  </si>
  <si>
    <t>6,5,8,2,3,0</t>
  </si>
  <si>
    <t>0.902,1.0,1.0,1.0,0.506,0.894</t>
  </si>
  <si>
    <t>0.729,0.711,0.402,0.843,0.869,1.0</t>
  </si>
  <si>
    <t>10714</t>
  </si>
  <si>
    <t>LOC113095694</t>
  </si>
  <si>
    <t>18286065</t>
  </si>
  <si>
    <t>18286218</t>
  </si>
  <si>
    <t>18285216</t>
  </si>
  <si>
    <t>18285393</t>
  </si>
  <si>
    <t>18287043</t>
  </si>
  <si>
    <t>18287172</t>
  </si>
  <si>
    <t>1,1,0,32,0,0</t>
  </si>
  <si>
    <t>53,35,90,37,65,69</t>
  </si>
  <si>
    <t>52,3,28,16,0,0</t>
  </si>
  <si>
    <t>75,86,39,33,52,68</t>
  </si>
  <si>
    <t xml:space="preserve">  302</t>
  </si>
  <si>
    <t>0.009,0.014,0.0,0.299,0.0,0.0</t>
  </si>
  <si>
    <t>0.255,0.017,0.262,0.193,0.0,0.0</t>
  </si>
  <si>
    <t>25581</t>
  </si>
  <si>
    <t>0,0,0,0,1,4</t>
  </si>
  <si>
    <t>12,10,26,31,47,52</t>
  </si>
  <si>
    <t>4,4,5,2,1,2</t>
  </si>
  <si>
    <t>18,45,18,41,24,18</t>
  </si>
  <si>
    <t>0.0,0.0,0.0,0.0,0.015,0.053</t>
  </si>
  <si>
    <t>0.14,0.061,0.169,0.034,0.03,0.075</t>
  </si>
  <si>
    <t>15597</t>
  </si>
  <si>
    <t>LOC113106155</t>
  </si>
  <si>
    <t>18220768</t>
  </si>
  <si>
    <t>18220819</t>
  </si>
  <si>
    <t>18219734</t>
  </si>
  <si>
    <t>18219824</t>
  </si>
  <si>
    <t>18221940</t>
  </si>
  <si>
    <t>18222102</t>
  </si>
  <si>
    <t>19,32,25,21,31,36</t>
  </si>
  <si>
    <t>2,4,2,2,6,0</t>
  </si>
  <si>
    <t>34,26,46,29,20,19</t>
  </si>
  <si>
    <t>0.876,0.856,0.903,0.887,0.794,1.0</t>
  </si>
  <si>
    <t>0.864,1.0,1.0,0.956,1.0,1.0</t>
  </si>
  <si>
    <t>-0.084</t>
  </si>
  <si>
    <t>24286</t>
  </si>
  <si>
    <t>LOC113057892</t>
  </si>
  <si>
    <t>10859667</t>
  </si>
  <si>
    <t>10859761</t>
  </si>
  <si>
    <t>10855101</t>
  </si>
  <si>
    <t>10855168</t>
  </si>
  <si>
    <t>10860020</t>
  </si>
  <si>
    <t>10860132</t>
  </si>
  <si>
    <t>8,9,10,7,20,23</t>
  </si>
  <si>
    <t>3,5,0,3,1,0</t>
  </si>
  <si>
    <t>40,13,22,29,6,12</t>
  </si>
  <si>
    <t>0,3,0,0,0,1</t>
  </si>
  <si>
    <t>0.621,0.525,1.0,0.589,0.925,1.0</t>
  </si>
  <si>
    <t>1.0,0.727,1.0,1.0,1.0,0.88</t>
  </si>
  <si>
    <t>13633</t>
  </si>
  <si>
    <t>7,4,1,2,6,6</t>
  </si>
  <si>
    <t>6,2,9,2,11,1</t>
  </si>
  <si>
    <t>1.0,1.0,1.0,1.0,0.646,1.0</t>
  </si>
  <si>
    <t>0.785,0.148,1.0,1.0,0.87,0.169</t>
  </si>
  <si>
    <t xml:space="preserve"> 8277</t>
  </si>
  <si>
    <t>LOC113071161</t>
  </si>
  <si>
    <t>chrNW_020523736.1</t>
  </si>
  <si>
    <t xml:space="preserve">  185747</t>
  </si>
  <si>
    <t xml:space="preserve">  185897</t>
  </si>
  <si>
    <t xml:space="preserve">  184969</t>
  </si>
  <si>
    <t xml:space="preserve">  185137</t>
  </si>
  <si>
    <t xml:space="preserve">  186047</t>
  </si>
  <si>
    <t xml:space="preserve">  186118</t>
  </si>
  <si>
    <t>370,402,97,89,81,259</t>
  </si>
  <si>
    <t>0,17,8,0,0,0</t>
  </si>
  <si>
    <t>84,318,40,326,43,375</t>
  </si>
  <si>
    <t>1.0,0.922,0.858,1.0,1.0,1.0</t>
  </si>
  <si>
    <t>1.0,0.994,1.0,1.0,1.0,1.0</t>
  </si>
  <si>
    <t>-0.036</t>
  </si>
  <si>
    <t>23571</t>
  </si>
  <si>
    <t>28,8,19,15,14,10</t>
  </si>
  <si>
    <t>8,30,12,11,10,20</t>
  </si>
  <si>
    <t>2,1,7,7,17,3</t>
  </si>
  <si>
    <t>10,26,11,18,38,10</t>
  </si>
  <si>
    <t>0.708,0.156,0.523,0.486,0.492,0.257</t>
  </si>
  <si>
    <t>0.122,0.026,0.306,0.212,0.237,0.172</t>
  </si>
  <si>
    <t xml:space="preserve"> 6790</t>
  </si>
  <si>
    <t>LOC113116020</t>
  </si>
  <si>
    <t xml:space="preserve"> 9060953</t>
  </si>
  <si>
    <t xml:space="preserve"> 9061034</t>
  </si>
  <si>
    <t xml:space="preserve"> 9059540</t>
  </si>
  <si>
    <t xml:space="preserve"> 9059792</t>
  </si>
  <si>
    <t xml:space="preserve"> 9061282</t>
  </si>
  <si>
    <t xml:space="preserve"> 9061351</t>
  </si>
  <si>
    <t>232,123,150,144,237,169</t>
  </si>
  <si>
    <t>0,8,0,5,0,0</t>
  </si>
  <si>
    <t>90,166,127,130,162,193</t>
  </si>
  <si>
    <t>0,12,13,6,0,0</t>
  </si>
  <si>
    <t>1.0,0.909,1.0,0.949,1.0,1.0</t>
  </si>
  <si>
    <t>1.0,0.9,0.864,0.933,1.0,1.0</t>
  </si>
  <si>
    <t xml:space="preserve"> 0.027</t>
  </si>
  <si>
    <t>16495</t>
  </si>
  <si>
    <t>LOC113074310</t>
  </si>
  <si>
    <t xml:space="preserve">  148346</t>
  </si>
  <si>
    <t xml:space="preserve">  148385</t>
  </si>
  <si>
    <t xml:space="preserve">  147350</t>
  </si>
  <si>
    <t xml:space="preserve">  147386</t>
  </si>
  <si>
    <t xml:space="preserve">  151728</t>
  </si>
  <si>
    <t xml:space="preserve">  151806</t>
  </si>
  <si>
    <t>10,3,6,5,6,6</t>
  </si>
  <si>
    <t>14,6,4,5,8,4</t>
  </si>
  <si>
    <t>7,0,0,1,3,0</t>
  </si>
  <si>
    <t xml:space="preserve">  188</t>
  </si>
  <si>
    <t>0.613,1.0,1.0,0.798,0.679,1.0</t>
  </si>
  <si>
    <t>25053</t>
  </si>
  <si>
    <t>LOC113114994</t>
  </si>
  <si>
    <t xml:space="preserve"> 9454759</t>
  </si>
  <si>
    <t xml:space="preserve"> 9454850</t>
  </si>
  <si>
    <t xml:space="preserve"> 9454104</t>
  </si>
  <si>
    <t xml:space="preserve"> 9454152</t>
  </si>
  <si>
    <t xml:space="preserve"> 9458541</t>
  </si>
  <si>
    <t xml:space="preserve"> 9458595</t>
  </si>
  <si>
    <t>93,157,76,16,26,52</t>
  </si>
  <si>
    <t>0,31,7,4,0,0</t>
  </si>
  <si>
    <t>22,70,107,19,59,170</t>
  </si>
  <si>
    <t>9,7,24,1,21,34</t>
  </si>
  <si>
    <t>1.0,0.759,0.871,0.713,1.0,1.0</t>
  </si>
  <si>
    <t>0.603,0.861,0.735,0.922,0.636,0.756</t>
  </si>
  <si>
    <t>12757</t>
  </si>
  <si>
    <t>14775906</t>
  </si>
  <si>
    <t>14775966</t>
  </si>
  <si>
    <t>14775719</t>
  </si>
  <si>
    <t>14775792</t>
  </si>
  <si>
    <t>14781284</t>
  </si>
  <si>
    <t>14781408</t>
  </si>
  <si>
    <t>2,8,13,10,16,23</t>
  </si>
  <si>
    <t>54,95,52,45,37,56</t>
  </si>
  <si>
    <t>10,11,2,5,3,8</t>
  </si>
  <si>
    <t>53,48,60,60,58,146</t>
  </si>
  <si>
    <t>0.026,0.057,0.151,0.137,0.236,0.226</t>
  </si>
  <si>
    <t>0.119,0.14,0.023,0.056,0.036,0.038</t>
  </si>
  <si>
    <t>28012</t>
  </si>
  <si>
    <t>LOC113113931</t>
  </si>
  <si>
    <t>19643998</t>
  </si>
  <si>
    <t>19644061</t>
  </si>
  <si>
    <t>19643354</t>
  </si>
  <si>
    <t>19643497</t>
  </si>
  <si>
    <t>19645734</t>
  </si>
  <si>
    <t>19645824</t>
  </si>
  <si>
    <t>15,23,27,15,33,41</t>
  </si>
  <si>
    <t>2,3,3,1,3,1</t>
  </si>
  <si>
    <t>33,39,41,28,30,52</t>
  </si>
  <si>
    <t>2,0,2,0,0,0</t>
  </si>
  <si>
    <t>0.841,0.843,0.863,0.913,0.885,0.966</t>
  </si>
  <si>
    <t>0.921,1.0,0.935,1.0,1.0,1.0</t>
  </si>
  <si>
    <t xml:space="preserve"> 7227</t>
  </si>
  <si>
    <t>LOC113115155</t>
  </si>
  <si>
    <t>12940310</t>
  </si>
  <si>
    <t>12940422</t>
  </si>
  <si>
    <t>12939974</t>
  </si>
  <si>
    <t>12940079</t>
  </si>
  <si>
    <t>12943072</t>
  </si>
  <si>
    <t>12944405</t>
  </si>
  <si>
    <t>69,63,74,60,56,64</t>
  </si>
  <si>
    <t>1,1,0,3,2,2</t>
  </si>
  <si>
    <t>47,59,74,56,90,74</t>
  </si>
  <si>
    <t>7,3,5,3,6,3</t>
  </si>
  <si>
    <t>0.975,0.973,1.0,0.919,0.941,0.948</t>
  </si>
  <si>
    <t>0.793,0.918,0.894,0.914,0.895,0.934</t>
  </si>
  <si>
    <t>12040</t>
  </si>
  <si>
    <t>LOC113051534</t>
  </si>
  <si>
    <t xml:space="preserve"> 8856070</t>
  </si>
  <si>
    <t xml:space="preserve"> 8856295</t>
  </si>
  <si>
    <t xml:space="preserve"> 8852252</t>
  </si>
  <si>
    <t xml:space="preserve"> 8852591</t>
  </si>
  <si>
    <t xml:space="preserve"> 8857585</t>
  </si>
  <si>
    <t xml:space="preserve"> 8858305</t>
  </si>
  <si>
    <t>91,29,59,103,58,69</t>
  </si>
  <si>
    <t>3,0,1,8,3,0</t>
  </si>
  <si>
    <t>70,91,75,64,92,56</t>
  </si>
  <si>
    <t xml:space="preserve">  374</t>
  </si>
  <si>
    <t>0.924,1.0,0.959,0.837,0.885,1.0</t>
  </si>
  <si>
    <t>0.933,1.0,0.968,1.0,0.973,1.0</t>
  </si>
  <si>
    <t>20715</t>
  </si>
  <si>
    <t>LOC113050438</t>
  </si>
  <si>
    <t xml:space="preserve"> 8210856</t>
  </si>
  <si>
    <t xml:space="preserve"> 8210925</t>
  </si>
  <si>
    <t xml:space="preserve"> 8208785</t>
  </si>
  <si>
    <t xml:space="preserve"> 8208909</t>
  </si>
  <si>
    <t xml:space="preserve"> 8213609</t>
  </si>
  <si>
    <t xml:space="preserve"> 8213716</t>
  </si>
  <si>
    <t>55,15,58,35,23,4</t>
  </si>
  <si>
    <t>8,0,2,4,0,0</t>
  </si>
  <si>
    <t>13,23,22,18,27,12</t>
  </si>
  <si>
    <t>0.825,1.0,0.952,0.857,1.0,1.0</t>
  </si>
  <si>
    <t>1.0,1.0,0.883,1.0,1.0,1.0</t>
  </si>
  <si>
    <t>11899</t>
  </si>
  <si>
    <t>LOC113113562</t>
  </si>
  <si>
    <t xml:space="preserve"> 9627694</t>
  </si>
  <si>
    <t xml:space="preserve"> 9628537</t>
  </si>
  <si>
    <t xml:space="preserve"> 9624063</t>
  </si>
  <si>
    <t xml:space="preserve"> 9627358</t>
  </si>
  <si>
    <t xml:space="preserve"> 9629203</t>
  </si>
  <si>
    <t xml:space="preserve"> 9629339</t>
  </si>
  <si>
    <t>66,8,50,84,95,40</t>
  </si>
  <si>
    <t>1,1,8,3,2,0</t>
  </si>
  <si>
    <t>37,57,37,36,69,35</t>
  </si>
  <si>
    <t xml:space="preserve">  992</t>
  </si>
  <si>
    <t>0.908,0.546,0.484,0.808,0.877,1.0</t>
  </si>
  <si>
    <t>0.649,1.0,1.0,0.844,0.912,1.0</t>
  </si>
  <si>
    <t>27695</t>
  </si>
  <si>
    <t>LOC113102631</t>
  </si>
  <si>
    <t>24237548</t>
  </si>
  <si>
    <t>24237566</t>
  </si>
  <si>
    <t>24235250</t>
  </si>
  <si>
    <t>24235350</t>
  </si>
  <si>
    <t>24237898</t>
  </si>
  <si>
    <t>24238020</t>
  </si>
  <si>
    <t>242,266,98,84,111,106</t>
  </si>
  <si>
    <t>16,10,18,24,31,9</t>
  </si>
  <si>
    <t>55,142,91,66,154,200</t>
  </si>
  <si>
    <t>39,40,17,31,52,14</t>
  </si>
  <si>
    <t>0.931,0.96,0.829,0.757,0.762,0.913</t>
  </si>
  <si>
    <t>0.557,0.76,0.827,0.655,0.725,0.927</t>
  </si>
  <si>
    <t>1,0,0,4,0,0</t>
  </si>
  <si>
    <t>13219</t>
  </si>
  <si>
    <t>LOC113090798</t>
  </si>
  <si>
    <t>chrNW_020527496.1</t>
  </si>
  <si>
    <t xml:space="preserve">  720272</t>
  </si>
  <si>
    <t xml:space="preserve">  720431</t>
  </si>
  <si>
    <t xml:space="preserve">  720037</t>
  </si>
  <si>
    <t xml:space="preserve">  720148</t>
  </si>
  <si>
    <t xml:space="preserve">  721375</t>
  </si>
  <si>
    <t xml:space="preserve">  721483</t>
  </si>
  <si>
    <t>13,11,12,25,15,10</t>
  </si>
  <si>
    <t>8,0,3,2,1,0</t>
  </si>
  <si>
    <t>41,12,12,41,34,3</t>
  </si>
  <si>
    <t>0,2,0,2,2,0</t>
  </si>
  <si>
    <t>0.44,1.0,0.659,0.858,0.879,1.0</t>
  </si>
  <si>
    <t>1.0,0.744,1.0,0.908,0.892,1.0</t>
  </si>
  <si>
    <t>2,0,1,0,0,1</t>
  </si>
  <si>
    <t>28167</t>
  </si>
  <si>
    <t>rab3gap1</t>
  </si>
  <si>
    <t xml:space="preserve"> 4724726</t>
  </si>
  <si>
    <t xml:space="preserve"> 4724747</t>
  </si>
  <si>
    <t xml:space="preserve"> 4716204</t>
  </si>
  <si>
    <t xml:space="preserve"> 4716910</t>
  </si>
  <si>
    <t xml:space="preserve"> 4727606</t>
  </si>
  <si>
    <t xml:space="preserve"> 4727709</t>
  </si>
  <si>
    <t>1,27,27,0,26,18</t>
  </si>
  <si>
    <t>137,128,104,116,108,67</t>
  </si>
  <si>
    <t>3,73,9,24,32,47</t>
  </si>
  <si>
    <t>74,103,48,68,94,116</t>
  </si>
  <si>
    <t>0.006,0.156,0.185,0.0,0.174,0.191</t>
  </si>
  <si>
    <t>0.034,0.383,0.141,0.236,0.23,0.262</t>
  </si>
  <si>
    <t>-0.070</t>
  </si>
  <si>
    <t>10392</t>
  </si>
  <si>
    <t xml:space="preserve"> 2788</t>
  </si>
  <si>
    <t>LOC113091600</t>
  </si>
  <si>
    <t>chrNW_020527572.1</t>
  </si>
  <si>
    <t xml:space="preserve">  313491</t>
  </si>
  <si>
    <t xml:space="preserve">  313554</t>
  </si>
  <si>
    <t xml:space="preserve">  310714</t>
  </si>
  <si>
    <t xml:space="preserve">  310914</t>
  </si>
  <si>
    <t xml:space="preserve">  313981</t>
  </si>
  <si>
    <t xml:space="preserve">  314099</t>
  </si>
  <si>
    <t>46,26,36,36,36,19</t>
  </si>
  <si>
    <t>105,113,96,116,90,115</t>
  </si>
  <si>
    <t>25,24,22,26,18,19</t>
  </si>
  <si>
    <t>88,140,99,155,96,130</t>
  </si>
  <si>
    <t>0.235,0.139,0.209,0.179,0.219,0.104</t>
  </si>
  <si>
    <t>0.166,0.108,0.135,0.105,0.116,0.093</t>
  </si>
  <si>
    <t xml:space="preserve"> 5031</t>
  </si>
  <si>
    <t>LOC113120077</t>
  </si>
  <si>
    <t>27650304</t>
  </si>
  <si>
    <t>27650620</t>
  </si>
  <si>
    <t>27649490</t>
  </si>
  <si>
    <t>27649644</t>
  </si>
  <si>
    <t>27650965</t>
  </si>
  <si>
    <t>27651093</t>
  </si>
  <si>
    <t>8,7,6,10,14,16</t>
  </si>
  <si>
    <t>51,54,26,61,47,59</t>
  </si>
  <si>
    <t>14,15,18,13,14,18</t>
  </si>
  <si>
    <t>36,41,46,51,35,17</t>
  </si>
  <si>
    <t xml:space="preserve">  465</t>
  </si>
  <si>
    <t>0.048,0.04,0.069,0.05,0.087,0.08</t>
  </si>
  <si>
    <t>0.111,0.105,0.111,0.076,0.114,0.253</t>
  </si>
  <si>
    <t>12745</t>
  </si>
  <si>
    <t>LOC113106216</t>
  </si>
  <si>
    <t>21172512</t>
  </si>
  <si>
    <t>21172613</t>
  </si>
  <si>
    <t>21165090</t>
  </si>
  <si>
    <t>21165205</t>
  </si>
  <si>
    <t>21190408</t>
  </si>
  <si>
    <t>21192660</t>
  </si>
  <si>
    <t>0,6,0,1,2,1</t>
  </si>
  <si>
    <t>34,55,40,52,93,61</t>
  </si>
  <si>
    <t>4,2,6,5,3,5</t>
  </si>
  <si>
    <t>34,46,45,82,40,33</t>
  </si>
  <si>
    <t>0.0,0.061,0.0,0.011,0.013,0.01</t>
  </si>
  <si>
    <t>0.066,0.025,0.074,0.035,0.043,0.083</t>
  </si>
  <si>
    <t xml:space="preserve"> 3898</t>
  </si>
  <si>
    <t>LOC113116965</t>
  </si>
  <si>
    <t xml:space="preserve"> 2411545</t>
  </si>
  <si>
    <t xml:space="preserve"> 2411608</t>
  </si>
  <si>
    <t xml:space="preserve"> 2410733</t>
  </si>
  <si>
    <t xml:space="preserve"> 2410802</t>
  </si>
  <si>
    <t xml:space="preserve"> 2413037</t>
  </si>
  <si>
    <t xml:space="preserve"> 2413121</t>
  </si>
  <si>
    <t>20,5,18,27,43,33</t>
  </si>
  <si>
    <t>4,0,0,6,7,2</t>
  </si>
  <si>
    <t>8,15,17,12,8,1</t>
  </si>
  <si>
    <t>0.778,1.0,1.0,0.76,0.812,0.921</t>
  </si>
  <si>
    <t>1.0,0.678,1.0,1.0,1.0,1.0</t>
  </si>
  <si>
    <t xml:space="preserve"> 7886</t>
  </si>
  <si>
    <t>LOC113111827</t>
  </si>
  <si>
    <t>10848309</t>
  </si>
  <si>
    <t>10848447</t>
  </si>
  <si>
    <t>10843337</t>
  </si>
  <si>
    <t>10843444</t>
  </si>
  <si>
    <t>10848541</t>
  </si>
  <si>
    <t>10848759</t>
  </si>
  <si>
    <t>65,68,69,50,71,55</t>
  </si>
  <si>
    <t>4,7,5,8,5,12</t>
  </si>
  <si>
    <t>81,69,67,82,64,70</t>
  </si>
  <si>
    <t>1,0,11,3,0,3</t>
  </si>
  <si>
    <t>0.894,0.835,0.878,0.764,0.881,0.704</t>
  </si>
  <si>
    <t>0.977,1.0,0.76,0.934,1.0,0.924</t>
  </si>
  <si>
    <t>12969</t>
  </si>
  <si>
    <t xml:space="preserve"> 4831331</t>
  </si>
  <si>
    <t xml:space="preserve"> 4831418</t>
  </si>
  <si>
    <t xml:space="preserve"> 4830990</t>
  </si>
  <si>
    <t xml:space="preserve"> 4831120</t>
  </si>
  <si>
    <t xml:space="preserve"> 4833257</t>
  </si>
  <si>
    <t xml:space="preserve"> 4833305</t>
  </si>
  <si>
    <t>10,7,18,15,14,12</t>
  </si>
  <si>
    <t>5,7,10,4,3,3</t>
  </si>
  <si>
    <t>2,1,2,3,1,0</t>
  </si>
  <si>
    <t>0.612,0.815,0.759,0.457,0.654,1.0</t>
  </si>
  <si>
    <t xml:space="preserve"> 0.180</t>
  </si>
  <si>
    <t xml:space="preserve"> 6948</t>
  </si>
  <si>
    <t>LOC113064866</t>
  </si>
  <si>
    <t xml:space="preserve"> 4875905</t>
  </si>
  <si>
    <t xml:space="preserve"> 4875956</t>
  </si>
  <si>
    <t xml:space="preserve"> 4869052</t>
  </si>
  <si>
    <t xml:space="preserve"> 4869181</t>
  </si>
  <si>
    <t xml:space="preserve"> 4876935</t>
  </si>
  <si>
    <t xml:space="preserve"> 4877063</t>
  </si>
  <si>
    <t>56,80,31,25,6,31</t>
  </si>
  <si>
    <t>1,6,2,0,1,6</t>
  </si>
  <si>
    <t>5,30,48,14,38,48</t>
  </si>
  <si>
    <t>1,0,1,0,2,0</t>
  </si>
  <si>
    <t>0.977,0.909,0.92,1.0,0.817,0.794</t>
  </si>
  <si>
    <t>0.788,1.0,0.973,1.0,0.934,1.0</t>
  </si>
  <si>
    <t xml:space="preserve"> 2727</t>
  </si>
  <si>
    <t>LOC113044407</t>
  </si>
  <si>
    <t>14459481</t>
  </si>
  <si>
    <t>14459565</t>
  </si>
  <si>
    <t>14457817</t>
  </si>
  <si>
    <t>14457924</t>
  </si>
  <si>
    <t>14460028</t>
  </si>
  <si>
    <t>14460118</t>
  </si>
  <si>
    <t>2,3,2,2,6,3</t>
  </si>
  <si>
    <t>21,36,7,7,3,11</t>
  </si>
  <si>
    <t>4,11,5,8,16,10</t>
  </si>
  <si>
    <t>5,8,13,8,0,15</t>
  </si>
  <si>
    <t>0.057,0.051,0.154,0.154,0.561,0.149</t>
  </si>
  <si>
    <t>0.338,0.468,0.197,0.39,1.0,0.299</t>
  </si>
  <si>
    <t xml:space="preserve">  269</t>
  </si>
  <si>
    <t>-0.089</t>
  </si>
  <si>
    <t>15774</t>
  </si>
  <si>
    <t xml:space="preserve">  333790</t>
  </si>
  <si>
    <t xml:space="preserve">  333829</t>
  </si>
  <si>
    <t xml:space="preserve">  332168</t>
  </si>
  <si>
    <t xml:space="preserve">  332868</t>
  </si>
  <si>
    <t xml:space="preserve">  334835</t>
  </si>
  <si>
    <t xml:space="preserve">  334945</t>
  </si>
  <si>
    <t>495,210,323,445,426,294</t>
  </si>
  <si>
    <t>132,82,35,52,55,47</t>
  </si>
  <si>
    <t>192,310,228,236,439,223</t>
  </si>
  <si>
    <t>37,122,91,56,92,96</t>
  </si>
  <si>
    <t>0.748,0.67,0.88,0.872,0.86,0.832</t>
  </si>
  <si>
    <t>0.804,0.668,0.665,0.77,0.791,0.648</t>
  </si>
  <si>
    <t xml:space="preserve"> 0.086</t>
  </si>
  <si>
    <t xml:space="preserve"> 2417</t>
  </si>
  <si>
    <t>mtf2</t>
  </si>
  <si>
    <t>16042352</t>
  </si>
  <si>
    <t>16042388</t>
  </si>
  <si>
    <t>16041152</t>
  </si>
  <si>
    <t>16041245</t>
  </si>
  <si>
    <t>16042731</t>
  </si>
  <si>
    <t>16042813</t>
  </si>
  <si>
    <t>0,4,2,0,3,2</t>
  </si>
  <si>
    <t>8,5,1,3,7,14</t>
  </si>
  <si>
    <t>1,13,8,4,2,8</t>
  </si>
  <si>
    <t>0.0,0.392,0.617,0.0,0.257,0.103</t>
  </si>
  <si>
    <t>-0.057</t>
  </si>
  <si>
    <t>-0.054</t>
  </si>
  <si>
    <t>25303</t>
  </si>
  <si>
    <t>13,6,10,2,0,0</t>
  </si>
  <si>
    <t>76,255,47,10,26,60</t>
  </si>
  <si>
    <t>0,1,7,0,1,2</t>
  </si>
  <si>
    <t>46,70,118,52,42,126</t>
  </si>
  <si>
    <t>0.088,0.013,0.107,0.101,0.0,0.0</t>
  </si>
  <si>
    <t>0.0,0.008,0.032,0.0,0.013,0.009</t>
  </si>
  <si>
    <t>0,0,0,0,3,2</t>
  </si>
  <si>
    <t>13622</t>
  </si>
  <si>
    <t xml:space="preserve"> 4655</t>
  </si>
  <si>
    <t>LOC113121199</t>
  </si>
  <si>
    <t>22368510</t>
  </si>
  <si>
    <t>22368546</t>
  </si>
  <si>
    <t>22349208</t>
  </si>
  <si>
    <t>22349428</t>
  </si>
  <si>
    <t>22377514</t>
  </si>
  <si>
    <t>22377574</t>
  </si>
  <si>
    <t>32,22,26,38,30,15</t>
  </si>
  <si>
    <t>1,2,1,0,4,3</t>
  </si>
  <si>
    <t>10,41,17,18,38,14</t>
  </si>
  <si>
    <t>2,21,0,0,10,5</t>
  </si>
  <si>
    <t>0.963,0.899,0.954,1.0,0.858,0.801</t>
  </si>
  <si>
    <t>0.801,0.611,1.0,1.0,0.754,0.693</t>
  </si>
  <si>
    <t xml:space="preserve"> 0.103</t>
  </si>
  <si>
    <t xml:space="preserve"> 0.108</t>
  </si>
  <si>
    <t xml:space="preserve"> 0.043</t>
  </si>
  <si>
    <t>24214</t>
  </si>
  <si>
    <t>LOC113057795</t>
  </si>
  <si>
    <t xml:space="preserve"> 6155488</t>
  </si>
  <si>
    <t xml:space="preserve"> 6155584</t>
  </si>
  <si>
    <t xml:space="preserve"> 6154604</t>
  </si>
  <si>
    <t xml:space="preserve"> 6154631</t>
  </si>
  <si>
    <t xml:space="preserve"> 6157288</t>
  </si>
  <si>
    <t xml:space="preserve"> 6157342</t>
  </si>
  <si>
    <t>4,4,2,2,5,6</t>
  </si>
  <si>
    <t>5,2,0,2,2,3</t>
  </si>
  <si>
    <t>5,11,7,12,11,5</t>
  </si>
  <si>
    <t>1,0,0,4,0,2</t>
  </si>
  <si>
    <t>0.327,0.549,1.0,0.378,0.603,0.549</t>
  </si>
  <si>
    <t>0.753,1.0,1.0,0.646,1.0,0.603</t>
  </si>
  <si>
    <t>-0.266</t>
  </si>
  <si>
    <t>10369</t>
  </si>
  <si>
    <t>1.0,1.0,1.0,1.0,0.884,1.0</t>
  </si>
  <si>
    <t xml:space="preserve">  175752</t>
  </si>
  <si>
    <t xml:space="preserve">  175825</t>
  </si>
  <si>
    <t xml:space="preserve">  170625</t>
  </si>
  <si>
    <t xml:space="preserve">  170698</t>
  </si>
  <si>
    <t xml:space="preserve">  181604</t>
  </si>
  <si>
    <t xml:space="preserve">  181652</t>
  </si>
  <si>
    <t>6,2,2,3,3,2</t>
  </si>
  <si>
    <t>134,90,110,91,75,83</t>
  </si>
  <si>
    <t>7,0,5,5,10,5</t>
  </si>
  <si>
    <t>37,75,57,80,68,70</t>
  </si>
  <si>
    <t>0.029,0.015,0.012,0.022,0.026,0.016</t>
  </si>
  <si>
    <t>0.113,0.0,0.056,0.04,0.09,0.046</t>
  </si>
  <si>
    <t>14117</t>
  </si>
  <si>
    <t>LOC113110032</t>
  </si>
  <si>
    <t>15635573</t>
  </si>
  <si>
    <t>15635597</t>
  </si>
  <si>
    <t>15635038</t>
  </si>
  <si>
    <t>15635192</t>
  </si>
  <si>
    <t>15637102</t>
  </si>
  <si>
    <t>15637283</t>
  </si>
  <si>
    <t>78,82,56,22,34,65</t>
  </si>
  <si>
    <t>5,2,0,0,0,1</t>
  </si>
  <si>
    <t>29,71,35,53,23,34</t>
  </si>
  <si>
    <t>6,0,0,5,9,0</t>
  </si>
  <si>
    <t>0.931,0.972,1.0,1.0,1.0,0.982</t>
  </si>
  <si>
    <t>0.806,1.0,1.0,0.901,0.688,1.0</t>
  </si>
  <si>
    <t xml:space="preserve"> 6822</t>
  </si>
  <si>
    <t>LOC113115963</t>
  </si>
  <si>
    <t xml:space="preserve"> 7594313</t>
  </si>
  <si>
    <t xml:space="preserve"> 7594418</t>
  </si>
  <si>
    <t xml:space="preserve"> 7593765</t>
  </si>
  <si>
    <t xml:space="preserve"> 7593840</t>
  </si>
  <si>
    <t xml:space="preserve"> 7595711</t>
  </si>
  <si>
    <t xml:space="preserve"> 7595879</t>
  </si>
  <si>
    <t>51,12,30,21,6,15</t>
  </si>
  <si>
    <t>0,0,10,0,1,4</t>
  </si>
  <si>
    <t>7,17,9,13,46,14</t>
  </si>
  <si>
    <t>1.0,1.0,0.638,1.0,0.779,0.687</t>
  </si>
  <si>
    <t>0.804,1.0,1.0,0.656,1.0,1.0</t>
  </si>
  <si>
    <t>-0.059</t>
  </si>
  <si>
    <t>-0.267</t>
  </si>
  <si>
    <t>-0.097</t>
  </si>
  <si>
    <t>27945</t>
  </si>
  <si>
    <t>LOC113069064</t>
  </si>
  <si>
    <t>chrNW_020523314.1</t>
  </si>
  <si>
    <t xml:space="preserve">   22836</t>
  </si>
  <si>
    <t xml:space="preserve">   22996</t>
  </si>
  <si>
    <t xml:space="preserve">   19941</t>
  </si>
  <si>
    <t xml:space="preserve">   20016</t>
  </si>
  <si>
    <t xml:space="preserve">   23094</t>
  </si>
  <si>
    <t xml:space="preserve">   23469</t>
  </si>
  <si>
    <t>4,11,3,10,6,7</t>
  </si>
  <si>
    <t>4,0,0,1,1,3</t>
  </si>
  <si>
    <t>11,6,20,8,4,8</t>
  </si>
  <si>
    <t xml:space="preserve">  309</t>
  </si>
  <si>
    <t>0.325,1.0,1.0,0.828,0.743,0.529</t>
  </si>
  <si>
    <t>1.0,0.743,1.0,1.0,1.0,1.0</t>
  </si>
  <si>
    <t>-0.220</t>
  </si>
  <si>
    <t>30302</t>
  </si>
  <si>
    <t>LOC113111911</t>
  </si>
  <si>
    <t>13968821</t>
  </si>
  <si>
    <t>13968887</t>
  </si>
  <si>
    <t>13967480</t>
  </si>
  <si>
    <t>13967581</t>
  </si>
  <si>
    <t>13969937</t>
  </si>
  <si>
    <t>13970219</t>
  </si>
  <si>
    <t>25,35,28,18,8,32</t>
  </si>
  <si>
    <t>2,0,2,0,0,2</t>
  </si>
  <si>
    <t>26,18,23,19,22,40</t>
  </si>
  <si>
    <t>0,2,8,3,0,3</t>
  </si>
  <si>
    <t>0.897,1.0,0.907,1.0,1.0,0.917</t>
  </si>
  <si>
    <t>1.0,0.862,0.666,0.814,1.0,0.902</t>
  </si>
  <si>
    <t>10317</t>
  </si>
  <si>
    <t>LOC113039639</t>
  </si>
  <si>
    <t>29184531</t>
  </si>
  <si>
    <t>29184543</t>
  </si>
  <si>
    <t>29181210</t>
  </si>
  <si>
    <t>29181317</t>
  </si>
  <si>
    <t>29185327</t>
  </si>
  <si>
    <t>29185424</t>
  </si>
  <si>
    <t>0,2,9,0,2,1</t>
  </si>
  <si>
    <t>40,15,19,61,9,5</t>
  </si>
  <si>
    <t>4,15,18,5,45,11</t>
  </si>
  <si>
    <t>0.0,0.11,0.305,0.0,0.171,0.156</t>
  </si>
  <si>
    <t>0.0,0.11,0.0,0.0,0.0,0.0</t>
  </si>
  <si>
    <t>12208</t>
  </si>
  <si>
    <t>LOC113110814</t>
  </si>
  <si>
    <t xml:space="preserve"> 3860506</t>
  </si>
  <si>
    <t xml:space="preserve"> 3860566</t>
  </si>
  <si>
    <t xml:space="preserve"> 3860371</t>
  </si>
  <si>
    <t xml:space="preserve"> 3860431</t>
  </si>
  <si>
    <t xml:space="preserve"> 3862681</t>
  </si>
  <si>
    <t xml:space="preserve"> 3862788</t>
  </si>
  <si>
    <t>1,3,6,1,4,7</t>
  </si>
  <si>
    <t>14,14,15,29,16,10</t>
  </si>
  <si>
    <t>0,0,3,0,3,2</t>
  </si>
  <si>
    <t>13,15,15,23,19,12</t>
  </si>
  <si>
    <t>0.048,0.133,0.222,0.024,0.151,0.333</t>
  </si>
  <si>
    <t>0.0,0.0,0.125,0.0,0.101,0.106</t>
  </si>
  <si>
    <t>-0.031</t>
  </si>
  <si>
    <t>15550</t>
  </si>
  <si>
    <t>LOC113095457</t>
  </si>
  <si>
    <t>chrNW_020528214.1</t>
  </si>
  <si>
    <t xml:space="preserve">   26335</t>
  </si>
  <si>
    <t xml:space="preserve">   26438</t>
  </si>
  <si>
    <t xml:space="preserve">   23931</t>
  </si>
  <si>
    <t xml:space="preserve">   26058</t>
  </si>
  <si>
    <t xml:space="preserve">   27642</t>
  </si>
  <si>
    <t xml:space="preserve">   27970</t>
  </si>
  <si>
    <t>2,2,0,4,1,2</t>
  </si>
  <si>
    <t>25,16,7,23,8,30</t>
  </si>
  <si>
    <t>23,4,4,7,4,1</t>
  </si>
  <si>
    <t>74,15,22,37,26,10</t>
  </si>
  <si>
    <t>0.045,0.069,0.0,0.093,0.069,0.038</t>
  </si>
  <si>
    <t>0.155,0.136,0.097,0.101,0.083,0.056</t>
  </si>
  <si>
    <t>15673</t>
  </si>
  <si>
    <t>mbd4</t>
  </si>
  <si>
    <t>30738668</t>
  </si>
  <si>
    <t>30738728</t>
  </si>
  <si>
    <t>30738347</t>
  </si>
  <si>
    <t>30738482</t>
  </si>
  <si>
    <t>30739368</t>
  </si>
  <si>
    <t>30739504</t>
  </si>
  <si>
    <t>20,13,9,11,12,12</t>
  </si>
  <si>
    <t>16,0,0,3,0,0</t>
  </si>
  <si>
    <t>7,22,17,9,30,15</t>
  </si>
  <si>
    <t>0.471,1.0,1.0,0.723,1.0,1.0</t>
  </si>
  <si>
    <t>0.833,0.887,0.924,1.0,1.0,1.0</t>
  </si>
  <si>
    <t xml:space="preserve"> 0.026</t>
  </si>
  <si>
    <t>-0.240</t>
  </si>
  <si>
    <t>riExonStart_0base</t>
  </si>
  <si>
    <t>riExonEnd</t>
  </si>
  <si>
    <t>1734</t>
  </si>
  <si>
    <t>12677185</t>
  </si>
  <si>
    <t>12677500</t>
  </si>
  <si>
    <t>12677262</t>
  </si>
  <si>
    <t>12677412</t>
  </si>
  <si>
    <t>45,73,24,16,25,23</t>
  </si>
  <si>
    <t>0,0,2,0,0,2</t>
  </si>
  <si>
    <t>26,47,46,17,20,43</t>
  </si>
  <si>
    <t>1,6,13,5,1,14</t>
  </si>
  <si>
    <t>1.0,1.0,0.857,1.0,1.0,0.851</t>
  </si>
  <si>
    <t>0.928,0.796,0.638,0.629,0.909,0.605</t>
  </si>
  <si>
    <t xml:space="preserve">  88</t>
  </si>
  <si>
    <t>chrNW_020527948.1</t>
  </si>
  <si>
    <t xml:space="preserve">   63606</t>
  </si>
  <si>
    <t xml:space="preserve">   64178</t>
  </si>
  <si>
    <t xml:space="preserve">   63805</t>
  </si>
  <si>
    <t xml:space="preserve">   63861</t>
  </si>
  <si>
    <t>29,10,89,29,75,55</t>
  </si>
  <si>
    <t>4,22,2,17,0,1</t>
  </si>
  <si>
    <t>118,24,66,49,48,78</t>
  </si>
  <si>
    <t xml:space="preserve"> 205</t>
  </si>
  <si>
    <t>0.84,0.248,0.97,0.554,1.0,0.976</t>
  </si>
  <si>
    <t>-0.235</t>
  </si>
  <si>
    <t>2152</t>
  </si>
  <si>
    <t>12204112</t>
  </si>
  <si>
    <t>12206384</t>
  </si>
  <si>
    <t>12204191</t>
  </si>
  <si>
    <t>12206042</t>
  </si>
  <si>
    <t>1018,1301,1481,1295,2213,1368</t>
  </si>
  <si>
    <t>2032,1188,1119,1305,1554,1583</t>
  </si>
  <si>
    <t>9,0,33,1,0,0</t>
  </si>
  <si>
    <t>2000</t>
  </si>
  <si>
    <t>1.0,1.0,1.0,0.99,1.0,1.0</t>
  </si>
  <si>
    <t>0.944,1.0,0.716,0.99,1.0,1.0</t>
  </si>
  <si>
    <t xml:space="preserve"> 924</t>
  </si>
  <si>
    <t xml:space="preserve"> 3442497</t>
  </si>
  <si>
    <t xml:space="preserve"> 3444301</t>
  </si>
  <si>
    <t xml:space="preserve"> 3443937</t>
  </si>
  <si>
    <t xml:space="preserve"> 3443988</t>
  </si>
  <si>
    <t>89,46,69,40,55,29</t>
  </si>
  <si>
    <t>29,23,39,35,1,43</t>
  </si>
  <si>
    <t>0,12,0,0,42,10</t>
  </si>
  <si>
    <t>1.0,0.588,1.0,1.0,0.017,0.762</t>
  </si>
  <si>
    <t>2,0,0,0,0,2</t>
  </si>
  <si>
    <t>2062</t>
  </si>
  <si>
    <t xml:space="preserve"> 9365409</t>
  </si>
  <si>
    <t xml:space="preserve"> 9365675</t>
  </si>
  <si>
    <t xml:space="preserve"> 9365493</t>
  </si>
  <si>
    <t xml:space="preserve"> 9365580</t>
  </si>
  <si>
    <t>5,2,2,1,0,2</t>
  </si>
  <si>
    <t>19,33,28,17,38,22</t>
  </si>
  <si>
    <t>8,6,6,11,5,12</t>
  </si>
  <si>
    <t>37,24,38,23,13,31</t>
  </si>
  <si>
    <t>0.142,0.037,0.043,0.036,0.0,0.054</t>
  </si>
  <si>
    <t>0.12,0.136,0.091,0.232,0.195,0.196</t>
  </si>
  <si>
    <t>2015</t>
  </si>
  <si>
    <t>15402014</t>
  </si>
  <si>
    <t>15403692</t>
  </si>
  <si>
    <t>15402205</t>
  </si>
  <si>
    <t>15402419</t>
  </si>
  <si>
    <t>131,208,119,98,147,119</t>
  </si>
  <si>
    <t>0,4,0,0,3,2</t>
  </si>
  <si>
    <t>96,104,124,113,91,153</t>
  </si>
  <si>
    <t>5,2,9,8,0,6</t>
  </si>
  <si>
    <t xml:space="preserve"> 363</t>
  </si>
  <si>
    <t>1.0,0.955,1.0,1.0,0.953,0.961</t>
  </si>
  <si>
    <t>0.887,0.955,0.85,0.853,1.0,0.913</t>
  </si>
  <si>
    <t xml:space="preserve"> 453</t>
  </si>
  <si>
    <t>2297</t>
  </si>
  <si>
    <t>chrNW_020524479.1</t>
  </si>
  <si>
    <t xml:space="preserve">  778102</t>
  </si>
  <si>
    <t xml:space="preserve">  779021</t>
  </si>
  <si>
    <t xml:space="preserve">  778812</t>
  </si>
  <si>
    <t xml:space="preserve">  778905</t>
  </si>
  <si>
    <t>22,16,21,16,23,55</t>
  </si>
  <si>
    <t>1,2,1,0,0,16</t>
  </si>
  <si>
    <t>15,14,28,17,22,14</t>
  </si>
  <si>
    <t>0.931,0.831,0.928,1.0,1.0,0.679</t>
  </si>
  <si>
    <t>0.822,1.0,1.0,1.0,0.871,1.0</t>
  </si>
  <si>
    <t xml:space="preserve">  689237</t>
  </si>
  <si>
    <t xml:space="preserve">  689921</t>
  </si>
  <si>
    <t xml:space="preserve">  689411</t>
  </si>
  <si>
    <t>97,110,66,61,51,80</t>
  </si>
  <si>
    <t>58,113,73,54,75,78</t>
  </si>
  <si>
    <t>-0.053</t>
  </si>
  <si>
    <t>1471</t>
  </si>
  <si>
    <t>17026062</t>
  </si>
  <si>
    <t>17026996</t>
  </si>
  <si>
    <t>17026344</t>
  </si>
  <si>
    <t>17026449</t>
  </si>
  <si>
    <t>36,19,25,57,58,23</t>
  </si>
  <si>
    <t>3,0,5,2,1,2</t>
  </si>
  <si>
    <t>70,32,23,62,62,18</t>
  </si>
  <si>
    <t>9,8,9,2,10,7</t>
  </si>
  <si>
    <t>0.876,1.0,0.746,0.944,0.971,0.871</t>
  </si>
  <si>
    <t>0.82,0.701,0.6,0.948,0.784,0.601</t>
  </si>
  <si>
    <t>1577</t>
  </si>
  <si>
    <t>18512922</t>
  </si>
  <si>
    <t>18513311</t>
  </si>
  <si>
    <t>18512956</t>
  </si>
  <si>
    <t>18513214</t>
  </si>
  <si>
    <t>85,127,110,141,157,108</t>
  </si>
  <si>
    <t>0,3,1,6,7,0</t>
  </si>
  <si>
    <t>161,131,90,132,138,122</t>
  </si>
  <si>
    <t>1,0,1,0,1,0</t>
  </si>
  <si>
    <t>1.0,0.939,0.976,0.896,0.891,1.0</t>
  </si>
  <si>
    <t>0.983,1.0,0.971,1.0,0.981,1.0</t>
  </si>
  <si>
    <t xml:space="preserve"> 560</t>
  </si>
  <si>
    <t>15586412</t>
  </si>
  <si>
    <t>15587012</t>
  </si>
  <si>
    <t>15586494</t>
  </si>
  <si>
    <t>15586730</t>
  </si>
  <si>
    <t>3,7,6,14,6,0</t>
  </si>
  <si>
    <t>1,2,2,0,0,3</t>
  </si>
  <si>
    <t>4,5,4,5,2,17</t>
  </si>
  <si>
    <t xml:space="preserve"> 385</t>
  </si>
  <si>
    <t>0.537,0.575,0.537,1.0,1.0,0.0</t>
  </si>
  <si>
    <t>1.0,0.659,1.0,1.0,1.0,0.868</t>
  </si>
  <si>
    <t>-0.313</t>
  </si>
  <si>
    <t>1173</t>
  </si>
  <si>
    <t>11761085</t>
  </si>
  <si>
    <t>11761433</t>
  </si>
  <si>
    <t>11761155</t>
  </si>
  <si>
    <t>11761365</t>
  </si>
  <si>
    <t>31,19,43,59,56,55</t>
  </si>
  <si>
    <t>46,31,64,48,64,53</t>
  </si>
  <si>
    <t>0,3,3,1,1,5</t>
  </si>
  <si>
    <t xml:space="preserve"> 359</t>
  </si>
  <si>
    <t>1.0,1.0,1.0,1.0,0.959,0.958</t>
  </si>
  <si>
    <t>1.0,0.811,0.899,0.952,0.964,0.815</t>
  </si>
  <si>
    <t xml:space="preserve"> 564</t>
  </si>
  <si>
    <t>21668335</t>
  </si>
  <si>
    <t>21668716</t>
  </si>
  <si>
    <t>21668517</t>
  </si>
  <si>
    <t>21668606</t>
  </si>
  <si>
    <t>20,17,17,5,6,6</t>
  </si>
  <si>
    <t>1,1,5,1,3,3</t>
  </si>
  <si>
    <t>2,23,3,20,10,12</t>
  </si>
  <si>
    <t>0.926,0.914,0.68,0.758,0.556,0.556</t>
  </si>
  <si>
    <t>0.294,1.0,0.653,1.0,1.0,1.0</t>
  </si>
  <si>
    <t xml:space="preserve"> 592</t>
  </si>
  <si>
    <t>13852745</t>
  </si>
  <si>
    <t>13853198</t>
  </si>
  <si>
    <t>13852847</t>
  </si>
  <si>
    <t>13853147</t>
  </si>
  <si>
    <t>20,13,22,20,19,27</t>
  </si>
  <si>
    <t>34,37,27,34,26,14</t>
  </si>
  <si>
    <t>1,0,9,1,10,0</t>
  </si>
  <si>
    <t xml:space="preserve"> 449</t>
  </si>
  <si>
    <t>1.0,1.0,1.0,1.0,0.558,1.0</t>
  </si>
  <si>
    <t>0.919,1.0,0.499,0.919,0.463,1.0</t>
  </si>
  <si>
    <t>1152</t>
  </si>
  <si>
    <t xml:space="preserve"> 5644918</t>
  </si>
  <si>
    <t xml:space="preserve"> 5645182</t>
  </si>
  <si>
    <t xml:space="preserve"> 5644949</t>
  </si>
  <si>
    <t xml:space="preserve"> 5645130</t>
  </si>
  <si>
    <t>20,22,21,21,38,14</t>
  </si>
  <si>
    <t>45,18,16,24,26,16</t>
  </si>
  <si>
    <t>2,0,0,3,7,0</t>
  </si>
  <si>
    <t xml:space="preserve"> 330</t>
  </si>
  <si>
    <t>1.0,1.0,0.905,0.905,1.0,0.863</t>
  </si>
  <si>
    <t>0.91,1.0,1.0,0.783,0.626,1.0</t>
  </si>
  <si>
    <t xml:space="preserve"> 0.185</t>
  </si>
  <si>
    <t>1210</t>
  </si>
  <si>
    <t>20223462</t>
  </si>
  <si>
    <t>20224921</t>
  </si>
  <si>
    <t>20224430</t>
  </si>
  <si>
    <t>20224705</t>
  </si>
  <si>
    <t>2,11,41,17,37,41</t>
  </si>
  <si>
    <t>1,2,0,1,0,1</t>
  </si>
  <si>
    <t>6,26,20,37,17,8</t>
  </si>
  <si>
    <t>0,1,0,2,4,5</t>
  </si>
  <si>
    <t xml:space="preserve"> 424</t>
  </si>
  <si>
    <t>0.413,0.659,1.0,0.857,1.0,0.935</t>
  </si>
  <si>
    <t>1.0,0.901,1.0,0.867,0.599,0.36</t>
  </si>
  <si>
    <t xml:space="preserve"> 0.023</t>
  </si>
  <si>
    <t>1762</t>
  </si>
  <si>
    <t xml:space="preserve"> 2029179</t>
  </si>
  <si>
    <t xml:space="preserve"> 2030036</t>
  </si>
  <si>
    <t xml:space="preserve"> 2029261</t>
  </si>
  <si>
    <t xml:space="preserve"> 2029565</t>
  </si>
  <si>
    <t>43,58,62,65,89,78</t>
  </si>
  <si>
    <t>2,0,0,0,5,0</t>
  </si>
  <si>
    <t>72,93,109,63,83,108</t>
  </si>
  <si>
    <t>8,3,2,2,5,0</t>
  </si>
  <si>
    <t>0.876,1.0,1.0,1.0,0.854,1.0</t>
  </si>
  <si>
    <t>0.747,0.911,0.947,0.912,0.845,1.0</t>
  </si>
  <si>
    <t>2215</t>
  </si>
  <si>
    <t xml:space="preserve">  689507</t>
  </si>
  <si>
    <t>0,0,1,1,4,4</t>
  </si>
  <si>
    <t>2,0,9,2,10,2</t>
  </si>
  <si>
    <t>1.0,1.0,0.976,0.974,0.886,0.924</t>
  </si>
  <si>
    <t>0.946,1.0,0.831,0.943,0.82,0.96</t>
  </si>
  <si>
    <t>3861</t>
  </si>
  <si>
    <t>770,1038,1017,790,689,621</t>
  </si>
  <si>
    <t>30,25,32,26,30,13</t>
  </si>
  <si>
    <t>0.943,0.964,0.953,0.951,0.936,0.968</t>
  </si>
  <si>
    <t xml:space="preserve"> 896</t>
  </si>
  <si>
    <t>109,112,89,72,51,116</t>
  </si>
  <si>
    <t>12,0,14,2,1,11</t>
  </si>
  <si>
    <t>0.802,1.0,0.739,0.941,0.958,0.824</t>
  </si>
  <si>
    <t>7900</t>
  </si>
  <si>
    <t>22,3,37,40,6,57</t>
  </si>
  <si>
    <t>9,0,1,8,0,13</t>
  </si>
  <si>
    <t>0.316,1.0,0.875,0.485,1.0,0.453</t>
  </si>
  <si>
    <t>7072</t>
  </si>
  <si>
    <t>4,5,6,1,11,6</t>
  </si>
  <si>
    <t>2,1,8,4,8,1</t>
  </si>
  <si>
    <t>0.649,0.822,0.41,0.188,0.56,0.847</t>
  </si>
  <si>
    <t xml:space="preserve"> 0.355</t>
  </si>
  <si>
    <t>4464</t>
  </si>
  <si>
    <t>13,15,12,21,23,5</t>
  </si>
  <si>
    <t>0.927,1.0,1.0,1.0,1.0,0.831</t>
  </si>
  <si>
    <t>2311</t>
  </si>
  <si>
    <t>10,11,6,4,8,22</t>
  </si>
  <si>
    <t>1.0,1.0,1.0,1.0,0.707,1.0</t>
  </si>
  <si>
    <t xml:space="preserve"> 920</t>
  </si>
  <si>
    <t xml:space="preserve"> 4969382</t>
  </si>
  <si>
    <t>7,7,5,6,4,10</t>
  </si>
  <si>
    <t>3,15,10,7,2,13</t>
  </si>
  <si>
    <t>0.741,0.589,0.506,1.0,1.0,0.577</t>
  </si>
  <si>
    <t>1.0,1.0,1.0,0.851,0.621,1.0</t>
  </si>
  <si>
    <t>8268</t>
  </si>
  <si>
    <t xml:space="preserve"> 5849885</t>
  </si>
  <si>
    <t xml:space="preserve"> 5850006</t>
  </si>
  <si>
    <t xml:space="preserve"> 5850003</t>
  </si>
  <si>
    <t xml:space="preserve"> 5850359</t>
  </si>
  <si>
    <t xml:space="preserve"> 5850909</t>
  </si>
  <si>
    <t>3,0,4,0,0,4</t>
  </si>
  <si>
    <t>3,2,2,1,3,2</t>
  </si>
  <si>
    <t>1,1,5,2,3,3</t>
  </si>
  <si>
    <t>1,1,0,0,0,1</t>
  </si>
  <si>
    <t>0.495,0.0,0.662,0.0,0.0,0.662</t>
  </si>
  <si>
    <t>0.495,0.495,1.0,1.0,1.0,0.746</t>
  </si>
  <si>
    <t>-0.486</t>
  </si>
  <si>
    <t>1,1,0,0,0,2</t>
  </si>
  <si>
    <t>2843</t>
  </si>
  <si>
    <t>33,35,58,40,39,24</t>
  </si>
  <si>
    <t>3,1,2,0,10,4</t>
  </si>
  <si>
    <t>0.915,0.972,0.966,1.0,0.793,0.855</t>
  </si>
  <si>
    <t>3592</t>
  </si>
  <si>
    <t>6,6,13,3,8,14</t>
  </si>
  <si>
    <t>2,3,1,7,0,5</t>
  </si>
  <si>
    <t>0.661,0.565,0.894,0.218,1.0,0.646</t>
  </si>
  <si>
    <t>7300</t>
  </si>
  <si>
    <t>43,54,50,33,10,28</t>
  </si>
  <si>
    <t>0.894,1.0,1.0,1.0,1.0,0.846</t>
  </si>
  <si>
    <t>-0.213</t>
  </si>
  <si>
    <t>3914</t>
  </si>
  <si>
    <t xml:space="preserve"> 3070196</t>
  </si>
  <si>
    <t xml:space="preserve"> 3070323</t>
  </si>
  <si>
    <t xml:space="preserve"> 3070320</t>
  </si>
  <si>
    <t xml:space="preserve"> 3071219</t>
  </si>
  <si>
    <t xml:space="preserve"> 3071430</t>
  </si>
  <si>
    <t>28,28,23,29,30,32</t>
  </si>
  <si>
    <t>0,1,3,2,0,1</t>
  </si>
  <si>
    <t>19,27,37,35,20,30</t>
  </si>
  <si>
    <t>0,6,10,2,11,5</t>
  </si>
  <si>
    <t>1.0,0.965,0.883,0.934,1.0,0.969</t>
  </si>
  <si>
    <t>1.0,0.815,0.784,0.945,0.641,0.855</t>
  </si>
  <si>
    <t>2017</t>
  </si>
  <si>
    <t>6,4,10,11,7,14</t>
  </si>
  <si>
    <t>0.0,0.0,0.164,0.082,0.0,0.0</t>
  </si>
  <si>
    <t>4870</t>
  </si>
  <si>
    <t>15,12,19,13,8,19</t>
  </si>
  <si>
    <t>1.0,1.0,0.903,1.0,1.0,1.0</t>
  </si>
  <si>
    <t>6049</t>
  </si>
  <si>
    <t>5,9,15,11,2,10</t>
  </si>
  <si>
    <t>1,1,0,7,0,5</t>
  </si>
  <si>
    <t>0.831,0.898,1.0,0.606,1.0,0.662</t>
  </si>
  <si>
    <t xml:space="preserve"> 0.146</t>
  </si>
  <si>
    <t>7466</t>
  </si>
  <si>
    <t>18,23,15,19,12,10</t>
  </si>
  <si>
    <t>0.934,1.0,1.0,1.0,1.0,0.886</t>
  </si>
  <si>
    <t>-0.208</t>
  </si>
  <si>
    <t>2306</t>
  </si>
  <si>
    <t>9,6,11,3,10,2</t>
  </si>
  <si>
    <t>4,8,2,2,2,6</t>
  </si>
  <si>
    <t>0.651,0.383,0.82,0.554,0.805,0.216</t>
  </si>
  <si>
    <t xml:space="preserve"> 0.302</t>
  </si>
  <si>
    <t>5768</t>
  </si>
  <si>
    <t>21,14,21,12,21,9</t>
  </si>
  <si>
    <t>1.0,1.0,0.954,1.0,1.0,0.898</t>
  </si>
  <si>
    <t xml:space="preserve"> 921</t>
  </si>
  <si>
    <t>7263</t>
  </si>
  <si>
    <t>17,13,24,19,19,20</t>
  </si>
  <si>
    <t>206,268,214,168,153,171</t>
  </si>
  <si>
    <t>0.072,0.044,0.096,0.096,0.105,0.099</t>
  </si>
  <si>
    <t>2763</t>
  </si>
  <si>
    <t>11,6,5,1,6,4</t>
  </si>
  <si>
    <t>4,0,1,1,2,2</t>
  </si>
  <si>
    <t>0.729,1.0,0.831,0.495,0.746,0.662</t>
  </si>
  <si>
    <t>-0.530</t>
  </si>
  <si>
    <t xml:space="preserve"> 558</t>
  </si>
  <si>
    <t>7876</t>
  </si>
  <si>
    <t>3,10,3,0,4,4</t>
  </si>
  <si>
    <t>7,7,13,17,5,21</t>
  </si>
  <si>
    <t>0.277,0.56,0.171,0.0,0.416,0.145</t>
  </si>
  <si>
    <t>-0.234</t>
  </si>
  <si>
    <t>6211</t>
  </si>
  <si>
    <t>15,5,8,11,0,7</t>
  </si>
  <si>
    <t>21,39,26,38,30,52</t>
  </si>
  <si>
    <t>0.412,0.112,0.232,0.221,0.0,0.117</t>
  </si>
  <si>
    <t xml:space="preserve"> 597</t>
  </si>
  <si>
    <t>7,16,20,32,16,4</t>
  </si>
  <si>
    <t>-0.224</t>
  </si>
  <si>
    <t>6082</t>
  </si>
  <si>
    <t>24,36,19,25,18,6</t>
  </si>
  <si>
    <t>6011</t>
  </si>
  <si>
    <t>23221887</t>
  </si>
  <si>
    <t>23220416</t>
  </si>
  <si>
    <t>12,16,3,11,7,2</t>
  </si>
  <si>
    <t>1,3,0,0,0,0</t>
  </si>
  <si>
    <t>14,12,11,9,8,19</t>
  </si>
  <si>
    <t>5,0,1,1,6,1</t>
  </si>
  <si>
    <t>0.922,0.839,1.0,1.0,1.0,1.0</t>
  </si>
  <si>
    <t>0.733,1.0,0.915,0.898,0.567,0.949</t>
  </si>
  <si>
    <t>2019</t>
  </si>
  <si>
    <t>2,11,3,1,1,6</t>
  </si>
  <si>
    <t>1.0,1.0,0.746,1.0,1.0,1.0</t>
  </si>
  <si>
    <t xml:space="preserve"> 426</t>
  </si>
  <si>
    <t>9,4,7,2,9,14</t>
  </si>
  <si>
    <t>3266</t>
  </si>
  <si>
    <t>3,3,9,4,2,2</t>
  </si>
  <si>
    <t>13,15,19,6,34,28</t>
  </si>
  <si>
    <t>0.159,0.141,0.279,0.353,0.046,0.055</t>
  </si>
  <si>
    <t>-0.105</t>
  </si>
  <si>
    <t>8426</t>
  </si>
  <si>
    <t>6,3,4,0,0,5</t>
  </si>
  <si>
    <t>30,14,27,24,14,16</t>
  </si>
  <si>
    <t>0.117,0.125,0.09,0.0,0.0,0.172</t>
  </si>
  <si>
    <t>LOC113042931</t>
  </si>
  <si>
    <t xml:space="preserve"> 1010626</t>
  </si>
  <si>
    <t xml:space="preserve"> 1010733</t>
  </si>
  <si>
    <t xml:space="preserve"> 1010730</t>
  </si>
  <si>
    <t xml:space="preserve"> 1010829</t>
  </si>
  <si>
    <t xml:space="preserve"> 1010933</t>
  </si>
  <si>
    <t>4,0,1,1,6,0</t>
  </si>
  <si>
    <t>6,1,3,0,7,3</t>
  </si>
  <si>
    <t>1,8,5,2,2,2</t>
  </si>
  <si>
    <t>0,0,0,0,4,4</t>
  </si>
  <si>
    <t>0.395,0.0,0.246,1.0,0.457,0.0</t>
  </si>
  <si>
    <t>1.0,1.0,1.0,1.0,0.329,0.329</t>
  </si>
  <si>
    <t>4910</t>
  </si>
  <si>
    <t>52,35,25,30,53,47</t>
  </si>
  <si>
    <t>8,2,0,0,2,1</t>
  </si>
  <si>
    <t>0.864,0.945,1.0,1.0,0.963,0.979</t>
  </si>
  <si>
    <t>7749</t>
  </si>
  <si>
    <t xml:space="preserve"> 5447677</t>
  </si>
  <si>
    <t xml:space="preserve"> 5447785</t>
  </si>
  <si>
    <t xml:space="preserve"> 5447782</t>
  </si>
  <si>
    <t xml:space="preserve"> 5475683</t>
  </si>
  <si>
    <t xml:space="preserve"> 5475770</t>
  </si>
  <si>
    <t>27,16,10,24,14,27</t>
  </si>
  <si>
    <t>0,1,1,0,1,0</t>
  </si>
  <si>
    <t>28,33,19,11,23,24</t>
  </si>
  <si>
    <t>6,0,3,2,3,1</t>
  </si>
  <si>
    <t>1.0,0.94,0.907,1.0,0.932,1.0</t>
  </si>
  <si>
    <t>0.821,1.0,0.861,0.844,0.883,0.959</t>
  </si>
  <si>
    <t>1404</t>
  </si>
  <si>
    <t>15734889</t>
  </si>
  <si>
    <t>4,15,2,3,0,8</t>
  </si>
  <si>
    <t>8,25,24,14,22,1</t>
  </si>
  <si>
    <t>157,234,214,165,195,11</t>
  </si>
  <si>
    <t>0.026,0.033,0.016,0.054,0.0,0.062</t>
  </si>
  <si>
    <t>0.038,0.076,0.079,0.061,0.08,0.065</t>
  </si>
  <si>
    <t>2564</t>
  </si>
  <si>
    <t>8,8,21,13,6,12</t>
  </si>
  <si>
    <t>6,0,4,0,5,0</t>
  </si>
  <si>
    <t>0.514,1.0,0.806,1.0,0.487,1.0</t>
  </si>
  <si>
    <t xml:space="preserve"> 0.133</t>
  </si>
  <si>
    <t>-0.291</t>
  </si>
  <si>
    <t>8453</t>
  </si>
  <si>
    <t>10,6,10,5,12,7</t>
  </si>
  <si>
    <t>31,11,12,12,18,6</t>
  </si>
  <si>
    <t>0.208,0.308,0.404,0.253,0.352,0.487</t>
  </si>
  <si>
    <t xml:space="preserve"> 0.232</t>
  </si>
  <si>
    <t>6206</t>
  </si>
  <si>
    <t>34,36,48,48,22,20</t>
  </si>
  <si>
    <t>1.0,1.0,0.974,0.949,1.0,1.0</t>
  </si>
  <si>
    <t>7398</t>
  </si>
  <si>
    <t>148,131,131,131,110,112</t>
  </si>
  <si>
    <t>2,7,0,4,1,0</t>
  </si>
  <si>
    <t>0.914,0.73,1.0,0.825,0.941,1.0</t>
  </si>
  <si>
    <t>1871</t>
  </si>
  <si>
    <t>2343</t>
  </si>
  <si>
    <t>10,22,28,16,10,2</t>
  </si>
  <si>
    <t>0,0,6,7,1,0</t>
  </si>
  <si>
    <t>1.0,1.0,0.821,0.691,0.907,1.0</t>
  </si>
  <si>
    <t>2193</t>
  </si>
  <si>
    <t>22,6,7,4,4,12</t>
  </si>
  <si>
    <t>4,6,7,2,3,13</t>
  </si>
  <si>
    <t>0.844,0.495,0.495,0.662,0.567,0.475</t>
  </si>
  <si>
    <t>-0.310</t>
  </si>
  <si>
    <t>1132</t>
  </si>
  <si>
    <t>17,13,17,7,25,22</t>
  </si>
  <si>
    <t>0.097,0.0,0.0,0.0,0.0,0.142</t>
  </si>
  <si>
    <t>15,15,2,10,4,5</t>
  </si>
  <si>
    <t>0,0,12,0,5,4</t>
  </si>
  <si>
    <t>1.0,1.0,0.14,1.0,0.44,0.551</t>
  </si>
  <si>
    <t xml:space="preserve"> 0.247</t>
  </si>
  <si>
    <t xml:space="preserve"> 624</t>
  </si>
  <si>
    <t>23,7,13,1,26,4</t>
  </si>
  <si>
    <t>0,0,5,0,6,1</t>
  </si>
  <si>
    <t>1.0,1.0,0.64,1.0,0.748,0.732</t>
  </si>
  <si>
    <t>6192</t>
  </si>
  <si>
    <t>19,0,2,15,9,38</t>
  </si>
  <si>
    <t>0,17,21,13,6,0</t>
  </si>
  <si>
    <t>1.0,0.0,0.084,0.526,0.59,1.0</t>
  </si>
  <si>
    <t xml:space="preserve"> 0.112</t>
  </si>
  <si>
    <t>8068</t>
  </si>
  <si>
    <t>1168,1558,1008,919,493,2106</t>
  </si>
  <si>
    <t>0,4,7,6,7,0</t>
  </si>
  <si>
    <t>1.0,0.922,0.814,0.823,0.682,1.0</t>
  </si>
  <si>
    <t>3036</t>
  </si>
  <si>
    <t>22448721</t>
  </si>
  <si>
    <t>1,0,2,5,16,3</t>
  </si>
  <si>
    <t>6,5,9,6,23,4</t>
  </si>
  <si>
    <t>88,81,98,48,132,45</t>
  </si>
  <si>
    <t>0.016,0.0,0.049,0.03,0.077,0.043</t>
  </si>
  <si>
    <t>0.06,0.055,0.08,0.105,0.141,0.077</t>
  </si>
  <si>
    <t>7146</t>
  </si>
  <si>
    <t>365,435,217,252,291,373</t>
  </si>
  <si>
    <t>66,85,89,77,86,5</t>
  </si>
  <si>
    <t>0.773,0.759,0.6,0.668,0.676,0.979</t>
  </si>
  <si>
    <t>8204</t>
  </si>
  <si>
    <t>7,46,25,14,30,13</t>
  </si>
  <si>
    <t>1,2,8,4,1,5</t>
  </si>
  <si>
    <t>0.871,0.957,0.75,0.771,0.966,0.714</t>
  </si>
  <si>
    <t>2320</t>
  </si>
  <si>
    <t>20,21,20,19,8,22</t>
  </si>
  <si>
    <t>3,4,1,7,1,9</t>
  </si>
  <si>
    <t>0.832,0.796,0.937,0.669,0.856,0.646</t>
  </si>
  <si>
    <t xml:space="preserve"> 270</t>
  </si>
  <si>
    <t xml:space="preserve"> 875</t>
  </si>
  <si>
    <t>17,10,10,19,26,17</t>
  </si>
  <si>
    <t>1,0,4,0,0,0</t>
  </si>
  <si>
    <t>0.943,1.0,0.71,1.0,1.0,1.0</t>
  </si>
  <si>
    <t>6581</t>
  </si>
  <si>
    <t>26,19,20,24,8,47</t>
  </si>
  <si>
    <t>1.0,0.936,1.0,0.902,1.0,1.0</t>
  </si>
  <si>
    <t xml:space="preserve"> 439</t>
  </si>
  <si>
    <t>6,0,0,6,0,6</t>
  </si>
  <si>
    <t>2,7,4,1,2,2</t>
  </si>
  <si>
    <t>0.746,0.0,0.0,0.855,0.0,0.746</t>
  </si>
  <si>
    <t xml:space="preserve"> 0.375</t>
  </si>
  <si>
    <t>LOC113069575</t>
  </si>
  <si>
    <t>4986</t>
  </si>
  <si>
    <t>45,63,66,40,91,87</t>
  </si>
  <si>
    <t>0,0,0,12,1,0</t>
  </si>
  <si>
    <t>1.0,1.0,1.0,0.633,0.979,1.0</t>
  </si>
  <si>
    <t xml:space="preserve"> 346</t>
  </si>
  <si>
    <t xml:space="preserve">  820041</t>
  </si>
  <si>
    <t xml:space="preserve">  820089</t>
  </si>
  <si>
    <t>4,6,4,2,6,1</t>
  </si>
  <si>
    <t>4,1,12,2,15,7</t>
  </si>
  <si>
    <t>0,2,0,0,4,5</t>
  </si>
  <si>
    <t>1.0,1.0,1.0,0.549,1.0,1.0</t>
  </si>
  <si>
    <t>1.0,0.233,1.0,1.0,0.695,0.46</t>
  </si>
  <si>
    <t>2179</t>
  </si>
  <si>
    <t>5,11,8,4,2,17</t>
  </si>
  <si>
    <t>91,109,141,130,42,159</t>
  </si>
  <si>
    <t>0.051,0.09,0.053,0.029,0.045,0.095</t>
  </si>
  <si>
    <t xml:space="preserve"> 0.045</t>
  </si>
  <si>
    <t>1207</t>
  </si>
  <si>
    <t>3,6,6,5,7,2</t>
  </si>
  <si>
    <t>0.204,1.0,1.0,1.0,1.0,0.146</t>
  </si>
  <si>
    <t xml:space="preserve"> 138</t>
  </si>
  <si>
    <t xml:space="preserve">   60260</t>
  </si>
  <si>
    <t xml:space="preserve">   61947</t>
  </si>
  <si>
    <t>7,0,3,0,1,1</t>
  </si>
  <si>
    <t>6,5,2,3,6,7</t>
  </si>
  <si>
    <t>0,0,1,0,0,3</t>
  </si>
  <si>
    <t>2,8,7,9,15,7</t>
  </si>
  <si>
    <t>0.534,0.0,0.595,0.0,0.14,0.123</t>
  </si>
  <si>
    <t>0.0,0.0,0.123,0.0,0.0,0.296</t>
  </si>
  <si>
    <t xml:space="preserve"> 0.162</t>
  </si>
  <si>
    <t xml:space="preserve"> 0.379</t>
  </si>
  <si>
    <t>2764</t>
  </si>
  <si>
    <t>0,1,4,0,0,1</t>
  </si>
  <si>
    <t>4,7,8,10,2,4</t>
  </si>
  <si>
    <t>0.0,0.115,0.312,0.0,0.0,0.185</t>
  </si>
  <si>
    <t>7047</t>
  </si>
  <si>
    <t>5,14,6,2,12,14</t>
  </si>
  <si>
    <t>44,42,25,24,42,15</t>
  </si>
  <si>
    <t>0.088,0.22,0.169,0.066,0.195,0.441</t>
  </si>
  <si>
    <t>24,61,51,52,1,17</t>
  </si>
  <si>
    <t>62,108,103,83,5,65</t>
  </si>
  <si>
    <t>0.25,0.327,0.299,0.35,0.147,0.184</t>
  </si>
  <si>
    <t>2229</t>
  </si>
  <si>
    <t>248,268,232,201,311,161</t>
  </si>
  <si>
    <t>33,58,43,26,48,13</t>
  </si>
  <si>
    <t>0.866,0.799,0.823,0.869,0.848,0.914</t>
  </si>
  <si>
    <t xml:space="preserve"> 259</t>
  </si>
  <si>
    <t>6,6,3,1,1,9</t>
  </si>
  <si>
    <t>0.853,1.0,1.0,0.492,1.0,1.0</t>
  </si>
  <si>
    <t xml:space="preserve"> 113</t>
  </si>
  <si>
    <t>135,110,120,127,136,161</t>
  </si>
  <si>
    <t>5,17,7,27,18,11</t>
  </si>
  <si>
    <t>0.958,0.846,0.936,0.799,0.865,0.925</t>
  </si>
  <si>
    <t>1251</t>
  </si>
  <si>
    <t>10,16,5,11,16,11</t>
  </si>
  <si>
    <t>3,6,3,1,5,2</t>
  </si>
  <si>
    <t>0.735,0.689,0.581,0.902,0.727,0.821</t>
  </si>
  <si>
    <t>4,11,14,7,9,11</t>
  </si>
  <si>
    <t>7,1,2,0,4,3</t>
  </si>
  <si>
    <t>0.346,0.911,0.866,1.0,0.676,0.772</t>
  </si>
  <si>
    <t>2567</t>
  </si>
  <si>
    <t>13,7,5,9,10,11</t>
  </si>
  <si>
    <t>0.0,0.0,0.0,0.0,0.0,0.074</t>
  </si>
  <si>
    <t>-0.408</t>
  </si>
  <si>
    <t>1551</t>
  </si>
  <si>
    <t>8,13,9,10,2,18</t>
  </si>
  <si>
    <t>0.641,1.0,1.0,1.0,1.0,1.0</t>
  </si>
  <si>
    <t>4177</t>
  </si>
  <si>
    <t>18,16,19,12,12,6</t>
  </si>
  <si>
    <t>1.0,0.872,1.0,1.0,1.0,1.0</t>
  </si>
  <si>
    <t>-0.136</t>
  </si>
  <si>
    <t xml:space="preserve"> 803</t>
  </si>
  <si>
    <t>32,36,33,32,15,37</t>
  </si>
  <si>
    <t>0.885,1.0,1.0,1.0,0.878,1.0</t>
  </si>
  <si>
    <t>3569</t>
  </si>
  <si>
    <t>5,16,18,6,8,9</t>
  </si>
  <si>
    <t>1.0,1.0,1.0,1.0,1.0,0.848</t>
  </si>
  <si>
    <t>1611</t>
  </si>
  <si>
    <t>10,4,3,13,1,17</t>
  </si>
  <si>
    <t>4,4,4,2,2,5</t>
  </si>
  <si>
    <t>0.637,0.413,0.345,0.82,0.26,0.705</t>
  </si>
  <si>
    <t xml:space="preserve"> 0.357</t>
  </si>
  <si>
    <t>3051</t>
  </si>
  <si>
    <t>34,61,31,50,17,23</t>
  </si>
  <si>
    <t>1.0,1.0,1.0,0.977,0.78,1.0</t>
  </si>
  <si>
    <t>2849</t>
  </si>
  <si>
    <t>121,161,134,201,165,133</t>
  </si>
  <si>
    <t>1.0,0.965,1.0,1.0,1.0,1.0</t>
  </si>
  <si>
    <t>2626</t>
  </si>
  <si>
    <t>26,42,25,23,21,33</t>
  </si>
  <si>
    <t>239,208,186,338,158,244</t>
  </si>
  <si>
    <t>0.077,0.134,0.093,0.049,0.092,0.094</t>
  </si>
  <si>
    <t>24,27,27,50,45,38</t>
  </si>
  <si>
    <t>0,1,3,0,0,0</t>
  </si>
  <si>
    <t>1.0,0.962,0.893,1.0,1.0,1.0</t>
  </si>
  <si>
    <t>-0.116</t>
  </si>
  <si>
    <t>0,1,0,0,0,2</t>
  </si>
  <si>
    <t>3525</t>
  </si>
  <si>
    <t>24,17,25,25,8,11</t>
  </si>
  <si>
    <t>4,5,1,0,0,2</t>
  </si>
  <si>
    <t>0.762,0.645,0.93,1.0,1.0,0.746</t>
  </si>
  <si>
    <t xml:space="preserve"> 0.188</t>
  </si>
  <si>
    <t>4018</t>
  </si>
  <si>
    <t>44,59,38,44,47,54</t>
  </si>
  <si>
    <t>1.0,0.962,1.0,0.927,1.0,1.0</t>
  </si>
  <si>
    <t>24,5,16,18,3,22</t>
  </si>
  <si>
    <t>1,9,3,1,7,0</t>
  </si>
  <si>
    <t>0.957,0.34,0.832,0.943,0.284,1.0</t>
  </si>
  <si>
    <t>1885</t>
  </si>
  <si>
    <t>45,17,42,39,19,22</t>
  </si>
  <si>
    <t>0.687,1.0,1.0,1.0,1.0,1.0</t>
  </si>
  <si>
    <t>-0.209</t>
  </si>
  <si>
    <t>1742</t>
  </si>
  <si>
    <t>2228</t>
  </si>
  <si>
    <t>70,53,38,53,38,58</t>
  </si>
  <si>
    <t>85,115,63,68,45,39</t>
  </si>
  <si>
    <t>0.159,0.096,0.121,0.152,0.162,0.254</t>
  </si>
  <si>
    <t>-0.263</t>
  </si>
  <si>
    <t>3454</t>
  </si>
  <si>
    <t>5,13,15,23,36,7</t>
  </si>
  <si>
    <t>1.0,0.827,1.0,1.0,1.0,0.562</t>
  </si>
  <si>
    <t>2261</t>
  </si>
  <si>
    <t>59,65,30,45,45,53</t>
  </si>
  <si>
    <t>3,2,7,7,0,4</t>
  </si>
  <si>
    <t>0.894,0.933,0.647,0.734,1.0,0.85</t>
  </si>
  <si>
    <t>12824601</t>
  </si>
  <si>
    <t>12825006</t>
  </si>
  <si>
    <t>12824701</t>
  </si>
  <si>
    <t>12827940</t>
  </si>
  <si>
    <t>12827991</t>
  </si>
  <si>
    <t>1083</t>
  </si>
  <si>
    <t>19,14,18,7,17,6</t>
  </si>
  <si>
    <t>3,2,0,0,1,0</t>
  </si>
  <si>
    <t>0.843,0.856,1.0,1.0,0.935,1.0</t>
  </si>
  <si>
    <t>-0.175</t>
  </si>
  <si>
    <t>1206</t>
  </si>
  <si>
    <t>718,1370,835,703,1086,1048</t>
  </si>
  <si>
    <t>79,207,104,79,136,72</t>
  </si>
  <si>
    <t>0.901,0.869,0.889,0.899,0.889,0.936</t>
  </si>
  <si>
    <t>29,250,20,33,388,115</t>
  </si>
  <si>
    <t>2,87,5,0,112,33</t>
  </si>
  <si>
    <t>0.947,0.781,0.832,1.0,0.811,0.812</t>
  </si>
  <si>
    <t xml:space="preserve"> 0.124</t>
  </si>
  <si>
    <t>2426</t>
  </si>
  <si>
    <t>8,1,1,2,0,5</t>
  </si>
  <si>
    <t>46,135,155,112,105,34</t>
  </si>
  <si>
    <t>0.15,0.007,0.006,0.018,0.0,0.129</t>
  </si>
  <si>
    <t>2209</t>
  </si>
  <si>
    <t>8,2,9,14,23,4</t>
  </si>
  <si>
    <t>10,2,6,11,10,12</t>
  </si>
  <si>
    <t>0.444,0.5,0.6,0.56,0.697,0.25</t>
  </si>
  <si>
    <t>1760</t>
  </si>
  <si>
    <t>12824960</t>
  </si>
  <si>
    <t>12822319</t>
  </si>
  <si>
    <t>12822395</t>
  </si>
  <si>
    <t>5,0,7,6,0,4</t>
  </si>
  <si>
    <t>9,14,13,10,10,24</t>
  </si>
  <si>
    <t>11,13,8,4,2,11</t>
  </si>
  <si>
    <t xml:space="preserve"> 249</t>
  </si>
  <si>
    <t>0.303,0.0,0.297,0.32,0.0,0.115</t>
  </si>
  <si>
    <t>0.0,0.0,0.164,0.0,0.0,0.125</t>
  </si>
  <si>
    <t xml:space="preserve"> 706</t>
  </si>
  <si>
    <t>2,3,3,0,4,1</t>
  </si>
  <si>
    <t>5,3,7,3,2,2</t>
  </si>
  <si>
    <t>0.315,0.534,0.33,0.0,0.697,0.365</t>
  </si>
  <si>
    <t xml:space="preserve"> 0.491</t>
  </si>
  <si>
    <t xml:space="preserve"> 965</t>
  </si>
  <si>
    <t>30,44,27,53,13,45</t>
  </si>
  <si>
    <t>2,6,3,4,7,5</t>
  </si>
  <si>
    <t>0.938,0.88,0.9,0.93,0.65,0.9</t>
  </si>
  <si>
    <t>2442</t>
  </si>
  <si>
    <t>84,55,64,45,113,46</t>
  </si>
  <si>
    <t>6,9,0,1,2,4</t>
  </si>
  <si>
    <t>0.933,0.859,1.0,0.978,0.983,0.92</t>
  </si>
  <si>
    <t>1532</t>
  </si>
  <si>
    <t xml:space="preserve"> 8327517</t>
  </si>
  <si>
    <t xml:space="preserve"> 8327630</t>
  </si>
  <si>
    <t xml:space="preserve"> 8326854</t>
  </si>
  <si>
    <t xml:space="preserve"> 8326911</t>
  </si>
  <si>
    <t>10,10,3,3,8,10</t>
  </si>
  <si>
    <t>222,248,169,140,154,146</t>
  </si>
  <si>
    <t>33,14,30,13,1,7</t>
  </si>
  <si>
    <t>192,215,164,143,240,119</t>
  </si>
  <si>
    <t>0.044,0.04,0.018,0.022,0.051,0.066</t>
  </si>
  <si>
    <t>0.15,0.063,0.159,0.086,0.004,0.057</t>
  </si>
  <si>
    <t>1907</t>
  </si>
  <si>
    <t>6,8,8,3,9,38</t>
  </si>
  <si>
    <t>1,0,3,1,2,8</t>
  </si>
  <si>
    <t>0.821,1.0,0.671,0.697,0.775,0.784</t>
  </si>
  <si>
    <t xml:space="preserve"> 147</t>
  </si>
  <si>
    <t xml:space="preserve">  309625</t>
  </si>
  <si>
    <t xml:space="preserve">  309748</t>
  </si>
  <si>
    <t xml:space="preserve">  314007</t>
  </si>
  <si>
    <t xml:space="preserve">  314197</t>
  </si>
  <si>
    <t>71,58,49,65,109,2</t>
  </si>
  <si>
    <t>13,4,12,16,21,1</t>
  </si>
  <si>
    <t>114,15,13,63,12,89</t>
  </si>
  <si>
    <t>16,1,0,3,0,2</t>
  </si>
  <si>
    <t>0.845,0.935,0.803,0.802,0.838,0.667</t>
  </si>
  <si>
    <t>0.877,0.938,1.0,0.955,1.0,0.978</t>
  </si>
  <si>
    <t>1863</t>
  </si>
  <si>
    <t>294,150,407,295,329,453</t>
  </si>
  <si>
    <t>39,71,50,25,48,41</t>
  </si>
  <si>
    <t>0.914,0.748,0.92,0.943,0.906,0.94</t>
  </si>
  <si>
    <t>1979</t>
  </si>
  <si>
    <t>4,9,19,13,5,10</t>
  </si>
  <si>
    <t>35,47,16,50,22,50</t>
  </si>
  <si>
    <t>0.103,0.161,0.543,0.206,0.185,0.167</t>
  </si>
  <si>
    <t>1090</t>
  </si>
  <si>
    <t>10,20,18,21,23,11</t>
  </si>
  <si>
    <t>1,0,6,0,4,2</t>
  </si>
  <si>
    <t>0.901,1.0,0.731,1.0,0.839,0.833</t>
  </si>
  <si>
    <t>2453</t>
  </si>
  <si>
    <t>0,2,2,2,0,8</t>
  </si>
  <si>
    <t>33,30,18,27,19,15</t>
  </si>
  <si>
    <t>0.0,0.083,0.132,0.092,0.0,0.421</t>
  </si>
  <si>
    <t>1815</t>
  </si>
  <si>
    <t>0,4,0,1,1,0</t>
  </si>
  <si>
    <t>20,16,26,17,5,12</t>
  </si>
  <si>
    <t>0.0,0.207,0.0,0.058,0.173,0.0</t>
  </si>
  <si>
    <t>1290</t>
  </si>
  <si>
    <t>25,36,25,27,19,39</t>
  </si>
  <si>
    <t>4,6,3,0,0,2</t>
  </si>
  <si>
    <t>0.861,0.856,0.892,1.0,1.0,0.951</t>
  </si>
  <si>
    <t>1367</t>
  </si>
  <si>
    <t>33,15,36,27,6,0</t>
  </si>
  <si>
    <t>40,57,54,68,25,68</t>
  </si>
  <si>
    <t>0.452,0.208,0.4,0.284,0.194,0.0</t>
  </si>
  <si>
    <t>-0.154</t>
  </si>
  <si>
    <t xml:space="preserve"> 0.037</t>
  </si>
  <si>
    <t xml:space="preserve"> 5896799</t>
  </si>
  <si>
    <t xml:space="preserve"> 5898014</t>
  </si>
  <si>
    <t>2014</t>
  </si>
  <si>
    <t>142,139,111,152,190,148</t>
  </si>
  <si>
    <t>14,2,14,29,15,21</t>
  </si>
  <si>
    <t>0.91,0.986,0.888,0.84,0.927,0.876</t>
  </si>
  <si>
    <t xml:space="preserve"> 107</t>
  </si>
  <si>
    <t>56,68,44,63,42,106</t>
  </si>
  <si>
    <t>3,1,2,2,8,17</t>
  </si>
  <si>
    <t>0.95,0.986,0.957,0.97,0.841,0.863</t>
  </si>
  <si>
    <t xml:space="preserve"> 0.038</t>
  </si>
  <si>
    <t xml:space="preserve"> 0.203</t>
  </si>
  <si>
    <t xml:space="preserve"> 0.139</t>
  </si>
  <si>
    <t>2113</t>
  </si>
  <si>
    <t xml:space="preserve"> 7467297</t>
  </si>
  <si>
    <t>39,38,22,30,30,41</t>
  </si>
  <si>
    <t>40,22,21,23,15,10</t>
  </si>
  <si>
    <t>29,10,10,16,17,15</t>
  </si>
  <si>
    <t>0.763,0.623,0.602,0.733,0.756,0.772</t>
  </si>
  <si>
    <t>0.532,0.645,0.634,0.543,0.421,0.355</t>
  </si>
  <si>
    <t xml:space="preserve"> 0.187</t>
  </si>
  <si>
    <t>2400</t>
  </si>
  <si>
    <t xml:space="preserve">  159457</t>
  </si>
  <si>
    <t xml:space="preserve">  159580</t>
  </si>
  <si>
    <t xml:space="preserve">  183452</t>
  </si>
  <si>
    <t xml:space="preserve">  185337</t>
  </si>
  <si>
    <t>1,6,6,4,2,0</t>
  </si>
  <si>
    <t>75,130,70,40,39,5</t>
  </si>
  <si>
    <t>0,0,2,2,3,2</t>
  </si>
  <si>
    <t>48,49,96,137,116,96</t>
  </si>
  <si>
    <t>0.014,0.048,0.086,0.099,0.053,0.0</t>
  </si>
  <si>
    <t>0.0,0.0,0.022,0.016,0.028,0.022</t>
  </si>
  <si>
    <t>20,11,21,16,46,73</t>
  </si>
  <si>
    <t>74,55,78,73,94,93</t>
  </si>
  <si>
    <t>0.213,0.167,0.212,0.18,0.329,0.44</t>
  </si>
  <si>
    <t>2463</t>
  </si>
  <si>
    <t xml:space="preserve"> 2037865</t>
  </si>
  <si>
    <t xml:space="preserve"> 2037973</t>
  </si>
  <si>
    <t xml:space="preserve"> 2039450</t>
  </si>
  <si>
    <t xml:space="preserve"> 2039513</t>
  </si>
  <si>
    <t>52,41,23,18,43,36</t>
  </si>
  <si>
    <t>0,0,2,7,1,4</t>
  </si>
  <si>
    <t>34,22,37,37,10,23</t>
  </si>
  <si>
    <t>0.016,0.0,0.0,0.0,0.054,0.0</t>
  </si>
  <si>
    <t>0.0,0.0,0.043,0.135,0.076,0.125</t>
  </si>
  <si>
    <t>0,4,1,3,0,3</t>
  </si>
  <si>
    <t>19,37,12,18,4,31</t>
  </si>
  <si>
    <t>0.0,0.128,0.102,0.185,0.0,0.117</t>
  </si>
  <si>
    <t>0,0,0,9,3,3</t>
  </si>
  <si>
    <t>11,14,9,15,7,7</t>
  </si>
  <si>
    <t>0.0,0.0,0.0,0.375,0.3,0.3</t>
  </si>
  <si>
    <t xml:space="preserve"> 0.227</t>
  </si>
  <si>
    <t>2464</t>
  </si>
  <si>
    <t>6,1,24,35,19,30</t>
  </si>
  <si>
    <t>77,69,43,30,46,30</t>
  </si>
  <si>
    <t>0.076,0.015,0.371,0.552,0.303,0.513</t>
  </si>
  <si>
    <t xml:space="preserve"> 843</t>
  </si>
  <si>
    <t>227,253,235,238,164,89</t>
  </si>
  <si>
    <t>24,29,14,23,18,26</t>
  </si>
  <si>
    <t>0.904,0.897,0.944,0.912,0.901,0.774</t>
  </si>
  <si>
    <t xml:space="preserve"> 993</t>
  </si>
  <si>
    <t>25490230</t>
  </si>
  <si>
    <t>25490494</t>
  </si>
  <si>
    <t>25492801</t>
  </si>
  <si>
    <t>25493065</t>
  </si>
  <si>
    <t>25490044</t>
  </si>
  <si>
    <t>25490139</t>
  </si>
  <si>
    <t>25493473</t>
  </si>
  <si>
    <t>25493665</t>
  </si>
  <si>
    <t>8,5,16,20,11,16</t>
  </si>
  <si>
    <t>9,9,12,8,2,32</t>
  </si>
  <si>
    <t>0,4,0,1,0,8</t>
  </si>
  <si>
    <t>0.889,0.625,1.0,1.0,1.0,0.941</t>
  </si>
  <si>
    <t>1.0,0.692,1.0,0.889,1.0,0.8</t>
  </si>
  <si>
    <t xml:space="preserve"> 0.012</t>
  </si>
  <si>
    <t>1298</t>
  </si>
  <si>
    <t>114,146,99,95,96,90</t>
  </si>
  <si>
    <t>31,61,70,72,27,33</t>
  </si>
  <si>
    <t>0.842,0.776,0.672,0.657,0.838,0.798</t>
  </si>
  <si>
    <t xml:space="preserve"> 0.268</t>
  </si>
  <si>
    <t xml:space="preserve"> 531</t>
  </si>
  <si>
    <t>17164805</t>
  </si>
  <si>
    <t>17166823</t>
  </si>
  <si>
    <t>19,4,5,27,18,22</t>
  </si>
  <si>
    <t>10,8,3,8,3,9</t>
  </si>
  <si>
    <t>0,0,3,1,0,7</t>
  </si>
  <si>
    <t>1.0,1.0,1.0,1.0,0.871,0.925</t>
  </si>
  <si>
    <t>1.0,1.0,0.53,0.9,1.0,0.592</t>
  </si>
  <si>
    <t>10,10,16,12,13,13</t>
  </si>
  <si>
    <t>330,360,335,375,475,291</t>
  </si>
  <si>
    <t>466,457,361,450,200,252</t>
  </si>
  <si>
    <t>0.721,0.742,0.772,0.752,0.897,0.808</t>
  </si>
  <si>
    <t xml:space="preserve"> 0.128</t>
  </si>
  <si>
    <t>1929</t>
  </si>
  <si>
    <t>10495565</t>
  </si>
  <si>
    <t>10495683</t>
  </si>
  <si>
    <t>10514468</t>
  </si>
  <si>
    <t>10514528</t>
  </si>
  <si>
    <t>10488700</t>
  </si>
  <si>
    <t>10494548</t>
  </si>
  <si>
    <t>10517436</t>
  </si>
  <si>
    <t>10517540</t>
  </si>
  <si>
    <t>34,47,49,38,51,54</t>
  </si>
  <si>
    <t>8,31,16,20,28,42</t>
  </si>
  <si>
    <t>42,52,82,27,80,28</t>
  </si>
  <si>
    <t>29,9,28,9,14,8</t>
  </si>
  <si>
    <t>0.844,0.66,0.796,0.708,0.699,0.622</t>
  </si>
  <si>
    <t>0.649,0.881,0.789,0.793,0.88,0.817</t>
  </si>
  <si>
    <t xml:space="preserve"> 9690123</t>
  </si>
  <si>
    <t xml:space="preserve"> 9690147</t>
  </si>
  <si>
    <t>1068</t>
  </si>
  <si>
    <t>0,1,6,5,0,6</t>
  </si>
  <si>
    <t>372,401,412,310,326,275</t>
  </si>
  <si>
    <t>0.0,0.018,0.097,0.106,0.0,0.138</t>
  </si>
  <si>
    <t>-0.320</t>
  </si>
  <si>
    <t>-0.152</t>
  </si>
  <si>
    <t xml:space="preserve"> 708</t>
  </si>
  <si>
    <t>25177603</t>
  </si>
  <si>
    <t>25177686</t>
  </si>
  <si>
    <t>25181876</t>
  </si>
  <si>
    <t>25181959</t>
  </si>
  <si>
    <t>25177345</t>
  </si>
  <si>
    <t>25177522</t>
  </si>
  <si>
    <t>25182221</t>
  </si>
  <si>
    <t>25182270</t>
  </si>
  <si>
    <t>12,9,6,13,5,10</t>
  </si>
  <si>
    <t>4,1,9,2,0,0</t>
  </si>
  <si>
    <t>25,8,10,7,8,17</t>
  </si>
  <si>
    <t>0,3,1,0,2,2</t>
  </si>
  <si>
    <t>0.75,0.9,0.4,0.867,1.0,1.0</t>
  </si>
  <si>
    <t>1.0,0.727,0.909,1.0,0.8,0.895</t>
  </si>
  <si>
    <t>2109</t>
  </si>
  <si>
    <t>7,15,16,8,10,9</t>
  </si>
  <si>
    <t>1,4,3,0,0,0</t>
  </si>
  <si>
    <t>0.864,0.773,0.829,1.0,1.0,1.0</t>
  </si>
  <si>
    <t>0,1,2,0,1,3</t>
  </si>
  <si>
    <t>2560</t>
  </si>
  <si>
    <t>232,304,153,146,180,188</t>
  </si>
  <si>
    <t>555,512,537,589,842,259</t>
  </si>
  <si>
    <t>0.295,0.373,0.222,0.199,0.176,0.421</t>
  </si>
  <si>
    <t>-0.029</t>
  </si>
  <si>
    <t xml:space="preserve"> 0.071</t>
  </si>
  <si>
    <t xml:space="preserve"> 445</t>
  </si>
  <si>
    <t>5,20,11,9,1,7</t>
  </si>
  <si>
    <t>78,167,62,73,23,65</t>
  </si>
  <si>
    <t>0.06,0.107,0.151,0.11,0.042,0.097</t>
  </si>
  <si>
    <t>-0.025</t>
  </si>
  <si>
    <t>1469</t>
  </si>
  <si>
    <t>33,28,23,34,31,34</t>
  </si>
  <si>
    <t>7,13,12,9,5,13</t>
  </si>
  <si>
    <t>0.739,0.564,0.535,0.694,0.788,0.611</t>
  </si>
  <si>
    <t>0,1,4,3,0,1</t>
  </si>
  <si>
    <t>12,6,6,6,12,6</t>
  </si>
  <si>
    <t>0.0,0.143,0.4,0.333,0.0,0.143</t>
  </si>
  <si>
    <t>2514</t>
  </si>
  <si>
    <t>18,22,24,29,3,16</t>
  </si>
  <si>
    <t>1,0,0,2,3,3</t>
  </si>
  <si>
    <t>0.919,1.0,1.0,0.902,0.388,0.772</t>
  </si>
  <si>
    <t>4,37,3,10,6,14</t>
  </si>
  <si>
    <t>2377</t>
  </si>
  <si>
    <t>1,7,0,6,1,4</t>
  </si>
  <si>
    <t>28,26,15,31,37,23</t>
  </si>
  <si>
    <t>0.037,0.224,0.0,0.172,0.028,0.157</t>
  </si>
  <si>
    <t>2287</t>
  </si>
  <si>
    <t>0,2,5,4,3,3</t>
  </si>
  <si>
    <t>16,9,16,12,12,12</t>
  </si>
  <si>
    <t>0.0,0.186,0.243,0.255,0.204,0.204</t>
  </si>
  <si>
    <t>1149</t>
  </si>
  <si>
    <t>24,33,23,29,23,19</t>
  </si>
  <si>
    <t>3,0,0,8,2,3</t>
  </si>
  <si>
    <t>0.783,1.0,1.0,0.621,0.839,0.741</t>
  </si>
  <si>
    <t xml:space="preserve"> 562</t>
  </si>
  <si>
    <t>15,4,11,13,12,11</t>
  </si>
  <si>
    <t>0.824,1.0,0.873,1.0,1.0,0.873</t>
  </si>
  <si>
    <t>1730</t>
  </si>
  <si>
    <t>8,42,19,44,50,12</t>
  </si>
  <si>
    <t>0,16,0,4,0,0</t>
  </si>
  <si>
    <t>1.0,0.567,1.0,0.846,1.0,1.0</t>
  </si>
  <si>
    <t>41,22,22,20,6,40</t>
  </si>
  <si>
    <t>1,6,6,3,3,0</t>
  </si>
  <si>
    <t>0.935,0.563,0.563,0.701,0.413,1.0</t>
  </si>
  <si>
    <t>2011</t>
  </si>
  <si>
    <t>132,136,131,159,153,86</t>
  </si>
  <si>
    <t>0,10,12,3,0,2</t>
  </si>
  <si>
    <t>1.0,0.848,0.818,0.956,1.0,0.946</t>
  </si>
  <si>
    <t>2148</t>
  </si>
  <si>
    <t>1266,1699,1290,1313,1358,1271</t>
  </si>
  <si>
    <t>1,0,1,2,5,14</t>
  </si>
  <si>
    <t>0.99,1.0,0.99,0.98,0.953,0.871</t>
  </si>
  <si>
    <t xml:space="preserve"> 0.290</t>
  </si>
  <si>
    <t>2212</t>
  </si>
  <si>
    <t>73,76,70,68,54,77</t>
  </si>
  <si>
    <t>1,5,4,7,3,4</t>
  </si>
  <si>
    <t>0.978,0.902,0.914,0.855,0.916,0.921</t>
  </si>
  <si>
    <t>1758</t>
  </si>
  <si>
    <t>81,76,89,123,136,48</t>
  </si>
  <si>
    <t>0,3,0,9,0,14</t>
  </si>
  <si>
    <t>1.0,0.893,1.0,0.818,1.0,0.53</t>
  </si>
  <si>
    <t>1170</t>
  </si>
  <si>
    <t>70,85,61,81,79,34</t>
  </si>
  <si>
    <t>3,4,2,2,2,0</t>
  </si>
  <si>
    <t>0.906,0.898,0.927,0.944,0.943,1.0</t>
  </si>
  <si>
    <t>42,53,24,17,7,39</t>
  </si>
  <si>
    <t>0,0,0,0,8,0</t>
  </si>
  <si>
    <t>1.0,1.0,1.0,1.0,0.389,1.0</t>
  </si>
  <si>
    <t>141,131,139,97,80,114</t>
  </si>
  <si>
    <t>0,5,0,1,0,0</t>
  </si>
  <si>
    <t>1.0,0.906,1.0,0.973,1.0,1.0</t>
  </si>
  <si>
    <t>2058</t>
  </si>
  <si>
    <t>8,4,4,2,5,3</t>
  </si>
  <si>
    <t>19,22,23,33,15,22</t>
  </si>
  <si>
    <t>0.21,0.103,0.099,0.037,0.174,0.079</t>
  </si>
  <si>
    <t>10,11,2,11,3,18</t>
  </si>
  <si>
    <t>0,1,0,0,3,0</t>
  </si>
  <si>
    <t>1.0,0.81,1.0,1.0,0.279,1.0</t>
  </si>
  <si>
    <t>2294</t>
  </si>
  <si>
    <t>9,20,24,6,5,13</t>
  </si>
  <si>
    <t>1.0,0.925,1.0,0.425,1.0,1.0</t>
  </si>
  <si>
    <t xml:space="preserve"> 0.003</t>
  </si>
  <si>
    <t>17487925</t>
  </si>
  <si>
    <t>17491021</t>
  </si>
  <si>
    <t>17488518</t>
  </si>
  <si>
    <t>17488633</t>
  </si>
  <si>
    <t>1872</t>
  </si>
  <si>
    <t>36,61,75,77,54,93</t>
  </si>
  <si>
    <t>0,4,0,0,0,1</t>
  </si>
  <si>
    <t>82,75,92,61,95,47</t>
  </si>
  <si>
    <t>0,3,5,0,2,4</t>
  </si>
  <si>
    <t>1.0,0.896,1.0,1.0,1.0,0.981</t>
  </si>
  <si>
    <t>1.0,0.934,0.912,1.0,0.964,0.869</t>
  </si>
  <si>
    <t>17488338</t>
  </si>
  <si>
    <t>17488426</t>
  </si>
  <si>
    <t>57,80,51,63,69,93</t>
  </si>
  <si>
    <t>4,2,0,5,1,3</t>
  </si>
  <si>
    <t>76,72,111,84,65,66</t>
  </si>
  <si>
    <t>6,3,5,3,7,8</t>
  </si>
  <si>
    <t xml:space="preserve"> 237</t>
  </si>
  <si>
    <t>0.9,0.962,1.0,0.888,0.977,0.951</t>
  </si>
  <si>
    <t>0.888,0.938,0.933,0.946,0.854,0.838</t>
  </si>
  <si>
    <t>34,14,21,47,29,29</t>
  </si>
  <si>
    <t>0,0,13,0,0,0</t>
  </si>
  <si>
    <t>1.0,1.0,0.546,1.0,1.0,1.0</t>
  </si>
  <si>
    <t>17026328</t>
  </si>
  <si>
    <t>1466</t>
  </si>
  <si>
    <t>42,20,27,60,59,24</t>
  </si>
  <si>
    <t>0,1,1,4,0,0</t>
  </si>
  <si>
    <t>45,17,28,44,51,59</t>
  </si>
  <si>
    <t>0,4,3,4,0,1</t>
  </si>
  <si>
    <t>1.0,0.917,0.937,0.892,1.0,1.0</t>
  </si>
  <si>
    <t>1.0,0.701,0.837,0.859,1.0,0.97</t>
  </si>
  <si>
    <t>21,23,21,18,20,53</t>
  </si>
  <si>
    <t>0,1,3,1,1,3</t>
  </si>
  <si>
    <t>1.0,0.884,0.699,0.857,0.869,0.854</t>
  </si>
  <si>
    <t>LOC113107072</t>
  </si>
  <si>
    <t>LOC113048423</t>
  </si>
  <si>
    <t>LOC113066418</t>
  </si>
  <si>
    <t>LOC113106192</t>
  </si>
  <si>
    <t>LOC113098165</t>
  </si>
  <si>
    <t>LOC113054014</t>
  </si>
  <si>
    <t>LOC113093765</t>
  </si>
  <si>
    <t>LOC113045744</t>
  </si>
  <si>
    <t>LOC113063166</t>
  </si>
  <si>
    <t>LOC113049381</t>
  </si>
  <si>
    <t>haus6</t>
  </si>
  <si>
    <t>znf318</t>
  </si>
  <si>
    <t>LOC113041004</t>
  </si>
  <si>
    <t>prkd2</t>
  </si>
  <si>
    <t>25449</t>
  </si>
  <si>
    <t>6,13,5,4,9,5</t>
  </si>
  <si>
    <t>12,0,7,3,4,5</t>
  </si>
  <si>
    <t>0.088,1.0,0.121,0.204,0.303,0.162</t>
  </si>
  <si>
    <t xml:space="preserve"> 0.687</t>
  </si>
  <si>
    <t>16577</t>
  </si>
  <si>
    <t>18,18,8,1,3,7</t>
  </si>
  <si>
    <t>-0.556</t>
  </si>
  <si>
    <t>17743</t>
  </si>
  <si>
    <t>18,19,20,27,7,32</t>
  </si>
  <si>
    <t>82,88,83,74,17,131</t>
  </si>
  <si>
    <t>0.098,0.097,0.107,0.153,0.169,0.108</t>
  </si>
  <si>
    <t>24826</t>
  </si>
  <si>
    <t>81,137,111,95,68,24</t>
  </si>
  <si>
    <t>22,34,36,40,40,9</t>
  </si>
  <si>
    <t>0.696,0.714,0.657,0.596,0.513,0.623</t>
  </si>
  <si>
    <t xml:space="preserve"> 0.257</t>
  </si>
  <si>
    <t xml:space="preserve"> 4652</t>
  </si>
  <si>
    <t>0,7,12,4,4,1</t>
  </si>
  <si>
    <t>15,14,3,6,5,15</t>
  </si>
  <si>
    <t>0.0,0.325,0.794,0.391,0.435,0.06</t>
  </si>
  <si>
    <t>28485</t>
  </si>
  <si>
    <t>6,6,8,13,6,2</t>
  </si>
  <si>
    <t>1.0,1.0,0.724,1.0,1.0,1.0</t>
  </si>
  <si>
    <t>-0.512</t>
  </si>
  <si>
    <t xml:space="preserve"> 8618</t>
  </si>
  <si>
    <t>10,8,10,21,7,23</t>
  </si>
  <si>
    <t>0,1,1,1,1,0</t>
  </si>
  <si>
    <t>1.0,0.811,0.843,0.918,0.79,1.0</t>
  </si>
  <si>
    <t>18982</t>
  </si>
  <si>
    <t>0,0,1,9,0,3</t>
  </si>
  <si>
    <t>2,5,5,0,2,0</t>
  </si>
  <si>
    <t>0.0,0.0,0.117,1.0,0.0,1.0</t>
  </si>
  <si>
    <t xml:space="preserve"> 0.522</t>
  </si>
  <si>
    <t>21652</t>
  </si>
  <si>
    <t>14,18,18,22,9,29</t>
  </si>
  <si>
    <t>24603</t>
  </si>
  <si>
    <t>78,122,35,64,11,119</t>
  </si>
  <si>
    <t>6,15,1,2,3,18</t>
  </si>
  <si>
    <t>0.919,0.877,0.968,0.966,0.763,0.853</t>
  </si>
  <si>
    <t>-0.601</t>
  </si>
  <si>
    <t>23254</t>
  </si>
  <si>
    <t>27,0,13,0,0,0</t>
  </si>
  <si>
    <t>42,48,44,37,32,29</t>
  </si>
  <si>
    <t>0.365,0.0,0.209,0.0,0.0,0.0</t>
  </si>
  <si>
    <t>30034</t>
  </si>
  <si>
    <t>1,37,48,38,19,10</t>
  </si>
  <si>
    <t>1.0,1.0,0.976,1.0,1.0,0.738</t>
  </si>
  <si>
    <t>20,35,12,42,31,24</t>
  </si>
  <si>
    <t>1.0,0.845,1.0,1.0,0.951,1.0</t>
  </si>
  <si>
    <t>15469</t>
  </si>
  <si>
    <t>144,139,85,110,127,129</t>
  </si>
  <si>
    <t>6,6,4,13,17,12</t>
  </si>
  <si>
    <t>0.937,0.935,0.929,0.84,0.822,0.869</t>
  </si>
  <si>
    <t>10839</t>
  </si>
  <si>
    <t>5,5,7,8,0,12</t>
  </si>
  <si>
    <t>0.0,0.112,0.153,0.0,1.0,0.136</t>
  </si>
  <si>
    <t xml:space="preserve"> 0.496</t>
  </si>
  <si>
    <t xml:space="preserve"> 5358</t>
  </si>
  <si>
    <t>48,40,36,35,20,35</t>
  </si>
  <si>
    <t>5,1,3,10,5,0</t>
  </si>
  <si>
    <t>0.871,0.966,0.894,0.711,0.738,1.0</t>
  </si>
  <si>
    <t xml:space="preserve"> 2888</t>
  </si>
  <si>
    <t>16,7,14,19,9,30</t>
  </si>
  <si>
    <t>147,102,94,133,92,112</t>
  </si>
  <si>
    <t>0.071,0.046,0.095,0.091,0.064,0.158</t>
  </si>
  <si>
    <t>15715</t>
  </si>
  <si>
    <t>25,37,36,36,39,22</t>
  </si>
  <si>
    <t>6,10,4,1,0,0</t>
  </si>
  <si>
    <t>0.709,0.684,0.84,0.955,1.0,1.0</t>
  </si>
  <si>
    <t>23383</t>
  </si>
  <si>
    <t>16573760</t>
  </si>
  <si>
    <t>16573905</t>
  </si>
  <si>
    <t>16573222</t>
  </si>
  <si>
    <t>16573329</t>
  </si>
  <si>
    <t>16575020</t>
  </si>
  <si>
    <t>16575255</t>
  </si>
  <si>
    <t>23,0,16,19,13,12</t>
  </si>
  <si>
    <t>175,132,109,105,121,128</t>
  </si>
  <si>
    <t>5,6,4,0,3,2</t>
  </si>
  <si>
    <t>98,98,108,111,107,68</t>
  </si>
  <si>
    <t>0.062,0.0,0.069,0.084,0.052,0.045</t>
  </si>
  <si>
    <t>0.025,0.03,0.018,0.0,0.014,0.015</t>
  </si>
  <si>
    <t xml:space="preserve"> 8097</t>
  </si>
  <si>
    <t>15,24,17,15,18,29</t>
  </si>
  <si>
    <t>0,2,5,3,10,0</t>
  </si>
  <si>
    <t>1.0,0.889,0.694,0.77,0.546,1.0</t>
  </si>
  <si>
    <t>23230</t>
  </si>
  <si>
    <t xml:space="preserve"> 9691372</t>
  </si>
  <si>
    <t xml:space="preserve"> 9691534</t>
  </si>
  <si>
    <t>89,38,36,44,61,51</t>
  </si>
  <si>
    <t>140,234,101,50,70,63</t>
  </si>
  <si>
    <t>30,28,29,26,9,20</t>
  </si>
  <si>
    <t>144,163,133,136,86,73</t>
  </si>
  <si>
    <t>0.354,0.123,0.235,0.431,0.429,0.411</t>
  </si>
  <si>
    <t>0.152,0.129,0.158,0.141,0.083,0.191</t>
  </si>
  <si>
    <t>21036</t>
  </si>
  <si>
    <t>116,192,95,227,138,108</t>
  </si>
  <si>
    <t>0,7,0,0,0,2</t>
  </si>
  <si>
    <t>1.0,0.962,1.0,1.0,1.0,0.98</t>
  </si>
  <si>
    <t>17596</t>
  </si>
  <si>
    <t>16,44,7,13,28,11</t>
  </si>
  <si>
    <t>4,0,6,0,11,0</t>
  </si>
  <si>
    <t>0.72,1.0,0.428,1.0,0.62,1.0</t>
  </si>
  <si>
    <t xml:space="preserve"> 9319</t>
  </si>
  <si>
    <t>11,10,14,9,11,18</t>
  </si>
  <si>
    <t>93,95,93,74,68,99</t>
  </si>
  <si>
    <t>0.031,0.028,0.04,0.032,0.043,0.048</t>
  </si>
  <si>
    <t>11914</t>
  </si>
  <si>
    <t>31,49,29,29,50,45</t>
  </si>
  <si>
    <t>1.0,1.0,1.0,1.0,1.0,0.871</t>
  </si>
  <si>
    <t>11297</t>
  </si>
  <si>
    <t>13,46,41,32,44,24</t>
  </si>
  <si>
    <t>0,2,10,0,5,2</t>
  </si>
  <si>
    <t>1.0,0.949,0.768,1.0,0.876,0.906</t>
  </si>
  <si>
    <t>28874</t>
  </si>
  <si>
    <t>103,86,76,74,88,53</t>
  </si>
  <si>
    <t>11,10,0,5,0,9</t>
  </si>
  <si>
    <t>0.808,0.795,1.0,0.869,1.0,0.726</t>
  </si>
  <si>
    <t xml:space="preserve">  875</t>
  </si>
  <si>
    <t>21,34,18,12,3,40</t>
  </si>
  <si>
    <t>1.0,0.906,1.0,1.0,1.0,1.0</t>
  </si>
  <si>
    <t xml:space="preserve"> 3125</t>
  </si>
  <si>
    <t>8,19,7,13,5,5</t>
  </si>
  <si>
    <t>7,13,5,1,9,1</t>
  </si>
  <si>
    <t>0.5,0.562,0.551,0.919,0.327,0.814</t>
  </si>
  <si>
    <t>24932</t>
  </si>
  <si>
    <t>1,0,1,0,3,0</t>
  </si>
  <si>
    <t>13,11,18,12,8,6</t>
  </si>
  <si>
    <t>0.062,0.0,0.046,0.0,0.244,0.0</t>
  </si>
  <si>
    <t>17415</t>
  </si>
  <si>
    <t>13,10,6,8,4,13</t>
  </si>
  <si>
    <t>4,6,2,0,1,0</t>
  </si>
  <si>
    <t>0.635,0.472,0.617,1.0,0.682,1.0</t>
  </si>
  <si>
    <t xml:space="preserve"> 0.266</t>
  </si>
  <si>
    <t>16533</t>
  </si>
  <si>
    <t>0,1,0,1,0,1</t>
  </si>
  <si>
    <t>9,5,6,4,10,8</t>
  </si>
  <si>
    <t>0.0,0.143,0.0,0.173,0.0,0.095</t>
  </si>
  <si>
    <t>24057</t>
  </si>
  <si>
    <t>25,46,41,193,22,23</t>
  </si>
  <si>
    <t>0,3,1,6,1,2</t>
  </si>
  <si>
    <t>1.0,0.887,0.955,0.943,0.919,0.855</t>
  </si>
  <si>
    <t xml:space="preserve"> 6073</t>
  </si>
  <si>
    <t>56,55,66,85,56,79</t>
  </si>
  <si>
    <t>0.901,1.0,1.0,0.933,1.0,1.0</t>
  </si>
  <si>
    <t>12049</t>
  </si>
  <si>
    <t xml:space="preserve"> 8841620</t>
  </si>
  <si>
    <t xml:space="preserve"> 8841656</t>
  </si>
  <si>
    <t xml:space="preserve"> 8838697</t>
  </si>
  <si>
    <t xml:space="preserve"> 8838833</t>
  </si>
  <si>
    <t xml:space="preserve"> 8843806</t>
  </si>
  <si>
    <t xml:space="preserve"> 8843937</t>
  </si>
  <si>
    <t>3,1,3,0,0,0</t>
  </si>
  <si>
    <t>60,34,30,78,83,71</t>
  </si>
  <si>
    <t>0,5,11,3,0,9</t>
  </si>
  <si>
    <t>40,30,45,51,44,40</t>
  </si>
  <si>
    <t>0.039,0.023,0.075,0.0,0.0,0.0</t>
  </si>
  <si>
    <t>0.0,0.118,0.164,0.045,0.0,0.153</t>
  </si>
  <si>
    <t>14561</t>
  </si>
  <si>
    <t>6,6,2,7,3,23</t>
  </si>
  <si>
    <t>3,0,3,5,2,0</t>
  </si>
  <si>
    <t>0.53,1.0,0.273,0.441,0.458,1.0</t>
  </si>
  <si>
    <t xml:space="preserve"> 3994</t>
  </si>
  <si>
    <t>24,12,18,24,2,10</t>
  </si>
  <si>
    <t>0.944,1.0,1.0,0.944,1.0,1.0</t>
  </si>
  <si>
    <t>14997</t>
  </si>
  <si>
    <t>17585836</t>
  </si>
  <si>
    <t>17585896</t>
  </si>
  <si>
    <t>17585451</t>
  </si>
  <si>
    <t>17585600</t>
  </si>
  <si>
    <t>17586122</t>
  </si>
  <si>
    <t>17586260</t>
  </si>
  <si>
    <t>17,20,9,34,18,11</t>
  </si>
  <si>
    <t>1,0,1,2,2,0</t>
  </si>
  <si>
    <t>12,26,17,17,14,20</t>
  </si>
  <si>
    <t>1,1,6,5,13,6</t>
  </si>
  <si>
    <t>0.924,1.0,0.865,0.924,0.865,1.0</t>
  </si>
  <si>
    <t>0.895,0.949,0.669,0.708,0.434,0.704</t>
  </si>
  <si>
    <t>18114</t>
  </si>
  <si>
    <t>10,14,16,21,23,21</t>
  </si>
  <si>
    <t>0.0,0.046,0.0,0.0,0.0,0.0</t>
  </si>
  <si>
    <t>18384</t>
  </si>
  <si>
    <t>1,9,10,1,5,8</t>
  </si>
  <si>
    <t>0.0,0.0,0.0,0.0,0.13,0.0</t>
  </si>
  <si>
    <t>11,1,5,7,18,8</t>
  </si>
  <si>
    <t>1.0,1.0,1.0,0.845,1.0,0.675</t>
  </si>
  <si>
    <t>13597</t>
  </si>
  <si>
    <t>0,0,3,5,2,3</t>
  </si>
  <si>
    <t>13,17,7,19,7,28</t>
  </si>
  <si>
    <t>1.0,1.0,0.76,0.588,0.794,0.72</t>
  </si>
  <si>
    <t>1.0,0.91,1.0,1.0,1.0,1.0</t>
  </si>
  <si>
    <t>25470</t>
  </si>
  <si>
    <t>1,1,1,2,2,7</t>
  </si>
  <si>
    <t>3,0,3,7,0,4</t>
  </si>
  <si>
    <t>0.158,1.0,0.158,0.138,1.0,0.496</t>
  </si>
  <si>
    <t xml:space="preserve"> 0.391</t>
  </si>
  <si>
    <t xml:space="preserve"> 5430</t>
  </si>
  <si>
    <t>11,3,10,1,7,6</t>
  </si>
  <si>
    <t>67,37,64,86,34,47</t>
  </si>
  <si>
    <t>0.124,0.065,0.119,0.01,0.151,0.099</t>
  </si>
  <si>
    <t>12956</t>
  </si>
  <si>
    <t>4,15,10,11,4,14</t>
  </si>
  <si>
    <t>0,1,0,0,3,1</t>
  </si>
  <si>
    <t>1.0,0.92,1.0,1.0,0.506,0.915</t>
  </si>
  <si>
    <t>18249</t>
  </si>
  <si>
    <t>5,2,18,6,8,1</t>
  </si>
  <si>
    <t>7,2,8,10,0,10</t>
  </si>
  <si>
    <t>0.334,0.413,0.613,0.297,1.0,0.066</t>
  </si>
  <si>
    <t>12218</t>
  </si>
  <si>
    <t>0,1,0,0,0,5</t>
  </si>
  <si>
    <t>29,15,21,20,10,31</t>
  </si>
  <si>
    <t>0.0,0.045,0.0,0.0,0.0,0.103</t>
  </si>
  <si>
    <t xml:space="preserve"> 2835</t>
  </si>
  <si>
    <t>14463345</t>
  </si>
  <si>
    <t>14463408</t>
  </si>
  <si>
    <t>14463849</t>
  </si>
  <si>
    <t>14463963</t>
  </si>
  <si>
    <t>34,29,12,10,14,20</t>
  </si>
  <si>
    <t>19,27,27,22,21,15</t>
  </si>
  <si>
    <t>0,7,0,2,6,0</t>
  </si>
  <si>
    <t>1.0,0.731,1.0,0.885,0.711,1.0</t>
  </si>
  <si>
    <t xml:space="preserve"> 7998</t>
  </si>
  <si>
    <t>251,169,231,228,176,139</t>
  </si>
  <si>
    <t>0,15,0,0,0,26</t>
  </si>
  <si>
    <t>1.0,0.53,1.0,1.0,1.0,0.348</t>
  </si>
  <si>
    <t>15468</t>
  </si>
  <si>
    <t>9,3,10,21,0,6</t>
  </si>
  <si>
    <t>21,10,10,20,11,27</t>
  </si>
  <si>
    <t>0.202,0.151,0.372,0.383,0.0,0.116</t>
  </si>
  <si>
    <t xml:space="preserve"> 5116</t>
  </si>
  <si>
    <t>11,29,15,19,30,16</t>
  </si>
  <si>
    <t>48,41,40,46,17,30</t>
  </si>
  <si>
    <t>0.068,0.185,0.107,0.117,0.361,0.146</t>
  </si>
  <si>
    <t>15691</t>
  </si>
  <si>
    <t>240,205,224,223,165,307</t>
  </si>
  <si>
    <t>138,138,63,90,39,81</t>
  </si>
  <si>
    <t>0.58,0.541,0.738,0.663,0.77,0.75</t>
  </si>
  <si>
    <t xml:space="preserve"> 4734</t>
  </si>
  <si>
    <t>17,4,0,10,13,23</t>
  </si>
  <si>
    <t>8,15,7,4,0,7</t>
  </si>
  <si>
    <t>0.631,0.177,0.0,0.668,1.0,0.726</t>
  </si>
  <si>
    <t xml:space="preserve"> 4626</t>
  </si>
  <si>
    <t>0,0,0,3,0,5</t>
  </si>
  <si>
    <t>1,7,5,4,5,5</t>
  </si>
  <si>
    <t>0.0,0.0,0.0,0.391,0.0,0.461</t>
  </si>
  <si>
    <t xml:space="preserve"> 0.466</t>
  </si>
  <si>
    <t>18015</t>
  </si>
  <si>
    <t>48,26,25,3,77,15</t>
  </si>
  <si>
    <t>23610</t>
  </si>
  <si>
    <t>13,3,9,4,13,6</t>
  </si>
  <si>
    <t>0,3,2,4,3,5</t>
  </si>
  <si>
    <t>1.0,0.415,0.761,0.415,0.755,0.46</t>
  </si>
  <si>
    <t>18064</t>
  </si>
  <si>
    <t>2,11,5,4,19,1</t>
  </si>
  <si>
    <t xml:space="preserve"> 7297</t>
  </si>
  <si>
    <t>12932372</t>
  </si>
  <si>
    <t>12932384</t>
  </si>
  <si>
    <t>12931229</t>
  </si>
  <si>
    <t>12931271</t>
  </si>
  <si>
    <t>12932524</t>
  </si>
  <si>
    <t>12932610</t>
  </si>
  <si>
    <t>3,7,5,5,10,4</t>
  </si>
  <si>
    <t>3,1,0,1,1,1</t>
  </si>
  <si>
    <t>5,7,5,8,12,3</t>
  </si>
  <si>
    <t>3,4,6,14,6,17</t>
  </si>
  <si>
    <t>0.481,0.866,1.0,0.822,0.902,0.787</t>
  </si>
  <si>
    <t>0.607,0.618,0.435,0.346,0.649,0.14</t>
  </si>
  <si>
    <t xml:space="preserve"> 0.344</t>
  </si>
  <si>
    <t>17015</t>
  </si>
  <si>
    <t>30252343</t>
  </si>
  <si>
    <t>30252428</t>
  </si>
  <si>
    <t>9,24,5,2,14,11</t>
  </si>
  <si>
    <t>8,18,14,16,10,1</t>
  </si>
  <si>
    <t>2,4,1,1,4,0</t>
  </si>
  <si>
    <t>0.727,0.75,0.903,0.914,0.624,1.0</t>
  </si>
  <si>
    <t>11416</t>
  </si>
  <si>
    <t>17184482</t>
  </si>
  <si>
    <t>17184518</t>
  </si>
  <si>
    <t>17180799</t>
  </si>
  <si>
    <t>17180984</t>
  </si>
  <si>
    <t>24,3,18,2,10,16</t>
  </si>
  <si>
    <t>1,0,0,2,1,0</t>
  </si>
  <si>
    <t>4,13,5,4,2,15</t>
  </si>
  <si>
    <t>5,1,6,0,0,7</t>
  </si>
  <si>
    <t>0.951,1.0,1.0,0.446,0.89,1.0</t>
  </si>
  <si>
    <t>0.392,0.913,0.402,1.0,1.0,0.633</t>
  </si>
  <si>
    <t>24282</t>
  </si>
  <si>
    <t>1,3,1,5,1,4</t>
  </si>
  <si>
    <t>185,197,204,150,135,175</t>
  </si>
  <si>
    <t>0.004,0.012,0.004,0.026,0.006,0.018</t>
  </si>
  <si>
    <t>20219</t>
  </si>
  <si>
    <t>20,30,12,23,29,22</t>
  </si>
  <si>
    <t>1.0,0.955,1.0,1.0,1.0,1.0</t>
  </si>
  <si>
    <t>30487</t>
  </si>
  <si>
    <t>40,42,51,37,39,11</t>
  </si>
  <si>
    <t>0.924,0.962,1.0,1.0,1.0,1.0</t>
  </si>
  <si>
    <t xml:space="preserve"> 1297</t>
  </si>
  <si>
    <t>3,1,2,2,8,22</t>
  </si>
  <si>
    <t>42,41,28,45,31,78</t>
  </si>
  <si>
    <t>0.036,0.013,0.036,0.023,0.119,0.129</t>
  </si>
  <si>
    <t>16378</t>
  </si>
  <si>
    <t xml:space="preserve">  141280</t>
  </si>
  <si>
    <t xml:space="preserve">  141355</t>
  </si>
  <si>
    <t xml:space="preserve">  139805</t>
  </si>
  <si>
    <t xml:space="preserve">  139886</t>
  </si>
  <si>
    <t xml:space="preserve">  141714</t>
  </si>
  <si>
    <t xml:space="preserve">  141722</t>
  </si>
  <si>
    <t>1,2,1,4,1,4</t>
  </si>
  <si>
    <t>0,0,1,0,2,1</t>
  </si>
  <si>
    <t>5,0,0,2,0,17</t>
  </si>
  <si>
    <t>1,1,1,3,1,8</t>
  </si>
  <si>
    <t>1.0,1.0,0.399,1.0,0.25,0.727</t>
  </si>
  <si>
    <t>0.769,0.0,0.0,0.307,0.0,0.586</t>
  </si>
  <si>
    <t xml:space="preserve"> 0.452</t>
  </si>
  <si>
    <t>13112</t>
  </si>
  <si>
    <t>8,10,0,23,27,5</t>
  </si>
  <si>
    <t>88,138,113,114,116,96</t>
  </si>
  <si>
    <t>0.07,0.057,0.0,0.144,0.162,0.042</t>
  </si>
  <si>
    <t>20425</t>
  </si>
  <si>
    <t>11,17,17,18,13,18</t>
  </si>
  <si>
    <t>2,10,5,12,2,1</t>
  </si>
  <si>
    <t>0.798,0.55,0.71,0.519,0.824,0.928</t>
  </si>
  <si>
    <t xml:space="preserve"> 0.201</t>
  </si>
  <si>
    <t>14078</t>
  </si>
  <si>
    <t>3,13,9,6,2,25</t>
  </si>
  <si>
    <t>21174</t>
  </si>
  <si>
    <t>5,1,3,7,6,2</t>
  </si>
  <si>
    <t>74,42,46,36,117,114</t>
  </si>
  <si>
    <t>0.049,0.018,0.048,0.13,0.038,0.013</t>
  </si>
  <si>
    <t>11688</t>
  </si>
  <si>
    <t>103,92,126,90,78,141</t>
  </si>
  <si>
    <t xml:space="preserve"> 7270</t>
  </si>
  <si>
    <t>0,2,4,5,2,6</t>
  </si>
  <si>
    <t>27,34,23,22,17,20</t>
  </si>
  <si>
    <t>0.0,0.042,0.115,0.145,0.081,0.183</t>
  </si>
  <si>
    <t>27416</t>
  </si>
  <si>
    <t>137,71,95,132,59,116</t>
  </si>
  <si>
    <t>0,0,0,3,1,9</t>
  </si>
  <si>
    <t>1.0,1.0,1.0,0.783,0.828,0.513</t>
  </si>
  <si>
    <t xml:space="preserve"> 6855</t>
  </si>
  <si>
    <t>182,150,152,118,107,140</t>
  </si>
  <si>
    <t>9,1,0,22,2,3</t>
  </si>
  <si>
    <t>0.929,0.99,1.0,0.777,0.972,0.968</t>
  </si>
  <si>
    <t>26757</t>
  </si>
  <si>
    <t>107,143,113,119,122,85</t>
  </si>
  <si>
    <t>0,0,2,0,3,1</t>
  </si>
  <si>
    <t>1.0,1.0,0.966,1.0,0.954,0.977</t>
  </si>
  <si>
    <t>-0.148</t>
  </si>
  <si>
    <t xml:space="preserve"> 2360</t>
  </si>
  <si>
    <t>21,19,36,18,17,13</t>
  </si>
  <si>
    <t>1.0,1.0,0.909,1.0,1.0,1.0</t>
  </si>
  <si>
    <t>12754</t>
  </si>
  <si>
    <t>9,0,8,13,9,8</t>
  </si>
  <si>
    <t>67,76,63,62,40,0</t>
  </si>
  <si>
    <t>0.074,0.0,0.07,0.111,0.118,1.0</t>
  </si>
  <si>
    <t>25068</t>
  </si>
  <si>
    <t>2,0,0,2,0,1</t>
  </si>
  <si>
    <t>28,100,118,90,99,26</t>
  </si>
  <si>
    <t>0.039,0.0,0.0,0.012,0.0,0.021</t>
  </si>
  <si>
    <t xml:space="preserve">  249</t>
  </si>
  <si>
    <t xml:space="preserve">  164966</t>
  </si>
  <si>
    <t xml:space="preserve">  165009</t>
  </si>
  <si>
    <t>220,214,27,3,27,10</t>
  </si>
  <si>
    <t>51,4,34,126,100,22</t>
  </si>
  <si>
    <t>0,0,8,8,3,0</t>
  </si>
  <si>
    <t>1.0,0.963,1.0,1.0,1.0,1.0</t>
  </si>
  <si>
    <t>1.0,1.0,0.721,0.905,0.953,1.0</t>
  </si>
  <si>
    <t>15001</t>
  </si>
  <si>
    <t>20,145,113,1,68,126</t>
  </si>
  <si>
    <t>1.0,1.0,1.0,1.0,1.0,0.96</t>
  </si>
  <si>
    <t>-0.023</t>
  </si>
  <si>
    <t>26319</t>
  </si>
  <si>
    <t>13,0,3,0,0,0</t>
  </si>
  <si>
    <t>37,17,24,14,16,15</t>
  </si>
  <si>
    <t>0.245,0.0,0.104,0.0,0.0,0.0</t>
  </si>
  <si>
    <t>16648</t>
  </si>
  <si>
    <t>20,11,18,5,30,14</t>
  </si>
  <si>
    <t>8,23,21,23,26,16</t>
  </si>
  <si>
    <t>0.687,0.295,0.429,0.16,0.503,0.434</t>
  </si>
  <si>
    <t>20023</t>
  </si>
  <si>
    <t>15493810</t>
  </si>
  <si>
    <t>15493849</t>
  </si>
  <si>
    <t>15492267</t>
  </si>
  <si>
    <t>15492358</t>
  </si>
  <si>
    <t>15496627</t>
  </si>
  <si>
    <t>15496707</t>
  </si>
  <si>
    <t>2,0,1,0,2,1</t>
  </si>
  <si>
    <t>28,25,36,29,88,76</t>
  </si>
  <si>
    <t>1,0,2,0,11,6</t>
  </si>
  <si>
    <t>38,17,39,40,31,24</t>
  </si>
  <si>
    <t>0.054,0.0,0.022,0.0,0.018,0.01</t>
  </si>
  <si>
    <t>0.02,0.0,0.039,0.0,0.219,0.165</t>
  </si>
  <si>
    <t xml:space="preserve"> 0.250</t>
  </si>
  <si>
    <t>12479</t>
  </si>
  <si>
    <t>25,10,8,12,6,24</t>
  </si>
  <si>
    <t>15,1,11,4,3,0</t>
  </si>
  <si>
    <t>0.506,0.86,0.309,0.649,0.552,1.0</t>
  </si>
  <si>
    <t>14306</t>
  </si>
  <si>
    <t>0,2,5,5,1,0</t>
  </si>
  <si>
    <t>3,5,9,2,6,11</t>
  </si>
  <si>
    <t>0.0,0.247,0.313,0.672,0.12,0.0</t>
  </si>
  <si>
    <t>-0.210</t>
  </si>
  <si>
    <t>12775</t>
  </si>
  <si>
    <t>3894,4871,5280,3987,3577,2449</t>
  </si>
  <si>
    <t>2,9,1,16,11,16</t>
  </si>
  <si>
    <t>0.98,0.931,0.992,0.861,0.89,0.792</t>
  </si>
  <si>
    <t xml:space="preserve"> 9848</t>
  </si>
  <si>
    <t>27,20,25,31,11,31</t>
  </si>
  <si>
    <t>0.892,0.859,1.0,1.0,1.0,1.0</t>
  </si>
  <si>
    <t>13638</t>
  </si>
  <si>
    <t>16,10,9,17,13,21</t>
  </si>
  <si>
    <t>3,10,0,1,4,0</t>
  </si>
  <si>
    <t>0.792,0.416,1.0,0.924,0.699,1.0</t>
  </si>
  <si>
    <t>14791</t>
  </si>
  <si>
    <t>10,16,23,15,5,14</t>
  </si>
  <si>
    <t>20198</t>
  </si>
  <si>
    <t>15,8,14,7,5,7</t>
  </si>
  <si>
    <t>1,4,0,2,0,9</t>
  </si>
  <si>
    <t>0.921,0.609,1.0,0.732,1.0,0.378</t>
  </si>
  <si>
    <t>13276</t>
  </si>
  <si>
    <t>45,14,40,30,20,17</t>
  </si>
  <si>
    <t>0.71,1.0,1.0,1.0,1.0,1.0</t>
  </si>
  <si>
    <t xml:space="preserve"> 9221</t>
  </si>
  <si>
    <t>32,13,54,15,87,17</t>
  </si>
  <si>
    <t>8,0,10,3,23,1</t>
  </si>
  <si>
    <t>0.67,1.0,0.732,0.717,0.657,0.896</t>
  </si>
  <si>
    <t>21381</t>
  </si>
  <si>
    <t>15,28,28,45,26,57</t>
  </si>
  <si>
    <t>89,68,75,65,132,99</t>
  </si>
  <si>
    <t>0.103,0.22,0.203,0.321,0.119,0.282</t>
  </si>
  <si>
    <t>21411</t>
  </si>
  <si>
    <t>22,23,18,14,16,17</t>
  </si>
  <si>
    <t>4,4,2,3,0,1</t>
  </si>
  <si>
    <t>0.779,0.786,0.852,0.749,1.0,0.916</t>
  </si>
  <si>
    <t xml:space="preserve"> 6890</t>
  </si>
  <si>
    <t>26,20,11,26,11,36</t>
  </si>
  <si>
    <t>0.884,1.0,1.0,1.0,0.866,1.0</t>
  </si>
  <si>
    <t>19035</t>
  </si>
  <si>
    <t>0,1,0,3,0,0</t>
  </si>
  <si>
    <t>4,11,7,18,6,9</t>
  </si>
  <si>
    <t>0.0,0.056,0.0,0.097,0.0,0.0</t>
  </si>
  <si>
    <t>27821</t>
  </si>
  <si>
    <t>36,54,35,65,33,22</t>
  </si>
  <si>
    <t>0.962,0.974,1.0,1.0,1.0,1.0</t>
  </si>
  <si>
    <t>13216</t>
  </si>
  <si>
    <t>9,4,25,35,12,30</t>
  </si>
  <si>
    <t>0.813,0.659,1.0,1.0,1.0,0.879</t>
  </si>
  <si>
    <t>27553</t>
  </si>
  <si>
    <t>106,75,103,98,70,116</t>
  </si>
  <si>
    <t>0,4,0,13,3,0</t>
  </si>
  <si>
    <t>1.0,0.902,1.0,0.787,0.92,1.0</t>
  </si>
  <si>
    <t xml:space="preserve"> 0.202</t>
  </si>
  <si>
    <t>15594</t>
  </si>
  <si>
    <t>17,19,14,18,18,19</t>
  </si>
  <si>
    <t>1.0,1.0,0.833,1.0,1.0,1.0</t>
  </si>
  <si>
    <t xml:space="preserve"> 7019</t>
  </si>
  <si>
    <t>39,27,40,38,16,5</t>
  </si>
  <si>
    <t>1.0,0.953,0.937,1.0,1.0,1.0</t>
  </si>
  <si>
    <t>23200</t>
  </si>
  <si>
    <t>90,100,110,112,101,136</t>
  </si>
  <si>
    <t>0,7,0,1,0,0</t>
  </si>
  <si>
    <t>1.0,0.884,1.0,0.983,1.0,1.0</t>
  </si>
  <si>
    <t xml:space="preserve"> 8977</t>
  </si>
  <si>
    <t>1,8,4,21,6,11</t>
  </si>
  <si>
    <t>1.0,0.83,1.0,1.0,1.0,0.691</t>
  </si>
  <si>
    <t>-0.181</t>
  </si>
  <si>
    <t>28840</t>
  </si>
  <si>
    <t>10,17,16,4,3,10</t>
  </si>
  <si>
    <t>1.0,1.0,1.0,0.518,1.0,1.0</t>
  </si>
  <si>
    <t>28618</t>
  </si>
  <si>
    <t>19612746</t>
  </si>
  <si>
    <t>19612834</t>
  </si>
  <si>
    <t>48,14,55,26,54,32</t>
  </si>
  <si>
    <t>6,2,7,0,5,0</t>
  </si>
  <si>
    <t>35,21,23,19,16,25</t>
  </si>
  <si>
    <t>8,10,9,1,9,4</t>
  </si>
  <si>
    <t>0.821,0.8,0.818,1.0,0.861,1.0</t>
  </si>
  <si>
    <t>0.715,0.546,0.594,0.916,0.505,0.782</t>
  </si>
  <si>
    <t xml:space="preserve"> 4256</t>
  </si>
  <si>
    <t>1.0,1.0,0.635,1.0,1.0,0.89</t>
  </si>
  <si>
    <t>25374</t>
  </si>
  <si>
    <t>6,1,2,5,0,0</t>
  </si>
  <si>
    <t>0.556,0.882,0.896,0.799,1.0,1.0</t>
  </si>
  <si>
    <t>1.0,0.941,1.0,0.879,1.0,1.0</t>
  </si>
  <si>
    <t xml:space="preserve"> 7006</t>
  </si>
  <si>
    <t>96,84,85,86,72,70</t>
  </si>
  <si>
    <t>4,3,5,1,0,15</t>
  </si>
  <si>
    <t>0.955,0.961,0.937,0.987,1.0,0.804</t>
  </si>
  <si>
    <t>20591</t>
  </si>
  <si>
    <t xml:space="preserve"> 8218157</t>
  </si>
  <si>
    <t xml:space="preserve"> 8218319</t>
  </si>
  <si>
    <t xml:space="preserve"> 8217011</t>
  </si>
  <si>
    <t xml:space="preserve"> 8217153</t>
  </si>
  <si>
    <t xml:space="preserve"> 8220244</t>
  </si>
  <si>
    <t xml:space="preserve"> 8220400</t>
  </si>
  <si>
    <t>389,414,236,242,319,316</t>
  </si>
  <si>
    <t>17,5,21,11,18,14</t>
  </si>
  <si>
    <t>408,389,378,350,363,231</t>
  </si>
  <si>
    <t>4,16,7,8,1,13</t>
  </si>
  <si>
    <t xml:space="preserve">  311</t>
  </si>
  <si>
    <t>0.916,0.975,0.843,0.913,0.895,0.915</t>
  </si>
  <si>
    <t>0.98,0.921,0.963,0.954,0.994,0.895</t>
  </si>
  <si>
    <t>26348</t>
  </si>
  <si>
    <t>3,9,11,8,7,13</t>
  </si>
  <si>
    <t>4,1,0,2,1,10</t>
  </si>
  <si>
    <t>0.365,0.874,1.0,0.754,0.843,0.5</t>
  </si>
  <si>
    <t xml:space="preserve"> 1679</t>
  </si>
  <si>
    <t>16,39,13,15,2,12</t>
  </si>
  <si>
    <t>0,6,3,1,0,3</t>
  </si>
  <si>
    <t>1.0,0.801,0.729,0.903,1.0,0.713</t>
  </si>
  <si>
    <t xml:space="preserve"> 9650</t>
  </si>
  <si>
    <t>10,10,14,40,28,9</t>
  </si>
  <si>
    <t>49,61,58,51,30,31</t>
  </si>
  <si>
    <t>0.127,0.105,0.147,0.359,0.4,0.171</t>
  </si>
  <si>
    <t>13873</t>
  </si>
  <si>
    <t>17,19,21,17,2,17</t>
  </si>
  <si>
    <t>0,4,1,0,0,1</t>
  </si>
  <si>
    <t>1.0,0.787,0.942,1.0,1.0,0.93</t>
  </si>
  <si>
    <t>16457</t>
  </si>
  <si>
    <t xml:space="preserve"> 5379647</t>
  </si>
  <si>
    <t xml:space="preserve"> 5379683</t>
  </si>
  <si>
    <t xml:space="preserve"> 5378670</t>
  </si>
  <si>
    <t xml:space="preserve"> 5378922</t>
  </si>
  <si>
    <t xml:space="preserve"> 5379912</t>
  </si>
  <si>
    <t xml:space="preserve"> 5380083</t>
  </si>
  <si>
    <t>418,146,305,354,474,358</t>
  </si>
  <si>
    <t>89,32,57,73,79,52</t>
  </si>
  <si>
    <t>323,275,306,372,279,443</t>
  </si>
  <si>
    <t>63,51,94,99,92,144</t>
  </si>
  <si>
    <t>0.791,0.786,0.812,0.796,0.829,0.847</t>
  </si>
  <si>
    <t>0.805,0.813,0.724,0.752,0.71,0.712</t>
  </si>
  <si>
    <t>11381</t>
  </si>
  <si>
    <t>76,51,58,90,27,71</t>
  </si>
  <si>
    <t>0,5,4,0,0,7</t>
  </si>
  <si>
    <t>1.0,0.869,0.904,1.0,1.0,0.868</t>
  </si>
  <si>
    <t xml:space="preserve"> 8344</t>
  </si>
  <si>
    <t>175,89,97,85,78,37</t>
  </si>
  <si>
    <t>24097</t>
  </si>
  <si>
    <t>26,4,16,13,10,11</t>
  </si>
  <si>
    <t>1.0,0.45,1.0,1.0,1.0,1.0</t>
  </si>
  <si>
    <t xml:space="preserve"> 7942</t>
  </si>
  <si>
    <t>61,57,70,73,55,65</t>
  </si>
  <si>
    <t>2,3,3,1,1,6</t>
  </si>
  <si>
    <t>0.941,0.908,0.924,0.974,0.966,0.849</t>
  </si>
  <si>
    <t>11,14,7,11,7,9</t>
  </si>
  <si>
    <t>14077</t>
  </si>
  <si>
    <t>15642969</t>
  </si>
  <si>
    <t>15643089</t>
  </si>
  <si>
    <t>15642311</t>
  </si>
  <si>
    <t>15642438</t>
  </si>
  <si>
    <t>15644456</t>
  </si>
  <si>
    <t>15644584</t>
  </si>
  <si>
    <t>116,87,106,88,84,78</t>
  </si>
  <si>
    <t>5,0,0,3,4,0</t>
  </si>
  <si>
    <t>97,113,112,110,55,121</t>
  </si>
  <si>
    <t>7,5,6,0,7,9</t>
  </si>
  <si>
    <t>0.928,1.0,1.0,0.942,0.921,1.0</t>
  </si>
  <si>
    <t>0.885,0.926,0.912,1.0,0.813,0.882</t>
  </si>
  <si>
    <t xml:space="preserve"> 6453</t>
  </si>
  <si>
    <t>120,154,46,52,86,69</t>
  </si>
  <si>
    <t>62,104,11,37,27,32</t>
  </si>
  <si>
    <t>61,155,182,115,119,64</t>
  </si>
  <si>
    <t>16,40,73,22,34,19</t>
  </si>
  <si>
    <t xml:space="preserve"> 1364</t>
  </si>
  <si>
    <t>0.175,0.139,0.314,0.133,0.258,0.191</t>
  </si>
  <si>
    <t>0.294,0.297,0.214,0.363,0.277,0.269</t>
  </si>
  <si>
    <t xml:space="preserve"> 8751</t>
  </si>
  <si>
    <t>0,0,0,0,0,23</t>
  </si>
  <si>
    <t>9,10,15,15,10,20</t>
  </si>
  <si>
    <t>0.0,0.0,0.0,0.0,0.0,0.525</t>
  </si>
  <si>
    <t>2,14,8,3,6,108</t>
  </si>
  <si>
    <t>123,111,132,118,108,180</t>
  </si>
  <si>
    <t>0.013,0.09,0.045,0.02,0.042,0.32</t>
  </si>
  <si>
    <t>11157</t>
  </si>
  <si>
    <t xml:space="preserve"> 6218913</t>
  </si>
  <si>
    <t xml:space="preserve"> 6218997</t>
  </si>
  <si>
    <t xml:space="preserve"> 6218274</t>
  </si>
  <si>
    <t xml:space="preserve"> 6218471</t>
  </si>
  <si>
    <t xml:space="preserve"> 6220602</t>
  </si>
  <si>
    <t xml:space="preserve"> 6220698</t>
  </si>
  <si>
    <t>3,1,4,3,1,0</t>
  </si>
  <si>
    <t>0,10,3,3,3,10</t>
  </si>
  <si>
    <t>12,9,8,18,10,5</t>
  </si>
  <si>
    <t>1.0,0.06,0.46,0.39,0.176,0.0</t>
  </si>
  <si>
    <t>0.0,0.066,0.0,0.0,0.0,0.277</t>
  </si>
  <si>
    <t xml:space="preserve"> 0.291</t>
  </si>
  <si>
    <t>17243</t>
  </si>
  <si>
    <t>15,22,40,21,33,70</t>
  </si>
  <si>
    <t>4,2,4,0,3,2</t>
  </si>
  <si>
    <t>0.661,0.851,0.838,1.0,0.851,0.948</t>
  </si>
  <si>
    <t xml:space="preserve"> 5619</t>
  </si>
  <si>
    <t>15,8,6,10,4,7</t>
  </si>
  <si>
    <t>0,0,11,1,0,3</t>
  </si>
  <si>
    <t>1.0,1.0,0.306,0.89,1.0,0.654</t>
  </si>
  <si>
    <t>10781</t>
  </si>
  <si>
    <t>71,62,63,61,44,87</t>
  </si>
  <si>
    <t>0.014,0.0,0.015,0.0,0.0,0.0</t>
  </si>
  <si>
    <t>27489</t>
  </si>
  <si>
    <t>24249267</t>
  </si>
  <si>
    <t>24249306</t>
  </si>
  <si>
    <t>24248782</t>
  </si>
  <si>
    <t>24248818</t>
  </si>
  <si>
    <t>24250117</t>
  </si>
  <si>
    <t>24250314</t>
  </si>
  <si>
    <t>34,31,21,10,20,22</t>
  </si>
  <si>
    <t>12,10,4,2,8,4</t>
  </si>
  <si>
    <t>5,30,7,25,12,4</t>
  </si>
  <si>
    <t>10,13,14,17,6,3</t>
  </si>
  <si>
    <t>0.692,0.711,0.806,0.798,0.665,0.813</t>
  </si>
  <si>
    <t>0.284,0.647,0.284,0.538,0.613,0.514</t>
  </si>
  <si>
    <t xml:space="preserve"> 2509</t>
  </si>
  <si>
    <t>0,0,1,1,0,0</t>
  </si>
  <si>
    <t>3,11,10,9,11,6</t>
  </si>
  <si>
    <t>0.0,0.0,0.075,0.082,0.0,0.0</t>
  </si>
  <si>
    <t>30125</t>
  </si>
  <si>
    <t>27,32,40,42,37,27</t>
  </si>
  <si>
    <t>0,5,0,5,5,3</t>
  </si>
  <si>
    <t>1.0,0.816,1.0,0.853,0.837,0.862</t>
  </si>
  <si>
    <t>27749</t>
  </si>
  <si>
    <t>2,2,4,9,9,7</t>
  </si>
  <si>
    <t>15519</t>
  </si>
  <si>
    <t>21,37,28,36,21,37</t>
  </si>
  <si>
    <t>0,0,0,3,0,3</t>
  </si>
  <si>
    <t>1.0,1.0,1.0,0.899,1.0,0.902</t>
  </si>
  <si>
    <t>12896</t>
  </si>
  <si>
    <t xml:space="preserve">  412983</t>
  </si>
  <si>
    <t xml:space="preserve">  413019</t>
  </si>
  <si>
    <t xml:space="preserve">  411869</t>
  </si>
  <si>
    <t xml:space="preserve">  411929</t>
  </si>
  <si>
    <t xml:space="preserve">  415367</t>
  </si>
  <si>
    <t xml:space="preserve">  415467</t>
  </si>
  <si>
    <t>6,1,5,1,6,20</t>
  </si>
  <si>
    <t>42,76,29,42,59,40</t>
  </si>
  <si>
    <t>17,18,10,18,5,18</t>
  </si>
  <si>
    <t>53,63,73,52,26,31</t>
  </si>
  <si>
    <t>0.103,0.01,0.122,0.019,0.076,0.287</t>
  </si>
  <si>
    <t>0.205,0.187,0.099,0.218,0.134,0.319</t>
  </si>
  <si>
    <t>24019</t>
  </si>
  <si>
    <t xml:space="preserve"> 6139071</t>
  </si>
  <si>
    <t xml:space="preserve"> 6140601</t>
  </si>
  <si>
    <t xml:space="preserve"> 6131694</t>
  </si>
  <si>
    <t xml:space="preserve"> 6131780</t>
  </si>
  <si>
    <t xml:space="preserve"> 6140942</t>
  </si>
  <si>
    <t xml:space="preserve"> 6141118</t>
  </si>
  <si>
    <t>46,24,39,55,37,58</t>
  </si>
  <si>
    <t>5,3,2,9,2,3</t>
  </si>
  <si>
    <t>15,44,26,5,16,49</t>
  </si>
  <si>
    <t>1,0,0,2,0,2</t>
  </si>
  <si>
    <t>0.449,0.415,0.634,0.352,0.621,0.632</t>
  </si>
  <si>
    <t>0.571,1.0,1.0,0.182,1.0,0.685</t>
  </si>
  <si>
    <t>-0.222</t>
  </si>
  <si>
    <t>27975</t>
  </si>
  <si>
    <t>38,11,9,23,30,33</t>
  </si>
  <si>
    <t>108,118,40,96,87,74</t>
  </si>
  <si>
    <t>0.236,0.076,0.165,0.174,0.232,0.281</t>
  </si>
  <si>
    <t>dock7</t>
  </si>
  <si>
    <t>LOC113040192</t>
  </si>
  <si>
    <t>LOC113043336</t>
  </si>
  <si>
    <t>LOC113043981</t>
  </si>
  <si>
    <t>LOC113044130</t>
  </si>
  <si>
    <t>LOC113044590</t>
  </si>
  <si>
    <t>LOC113047539</t>
  </si>
  <si>
    <t>LOC113049154</t>
  </si>
  <si>
    <t>LOC113050993</t>
  </si>
  <si>
    <t>LOC113051380</t>
  </si>
  <si>
    <t>LOC113051497</t>
  </si>
  <si>
    <t>LOC113051797</t>
  </si>
  <si>
    <t>LOC113052050</t>
  </si>
  <si>
    <t>LOC113052176</t>
  </si>
  <si>
    <t>LOC113052186</t>
  </si>
  <si>
    <t>LOC113053035</t>
  </si>
  <si>
    <t>LOC113054119</t>
  </si>
  <si>
    <t>LOC113055300</t>
  </si>
  <si>
    <t>LOC113055364</t>
  </si>
  <si>
    <t>LOC113055385</t>
  </si>
  <si>
    <t>LOC113061687</t>
  </si>
  <si>
    <t>LOC113064429</t>
  </si>
  <si>
    <t>LOC113064778</t>
  </si>
  <si>
    <t>LOC113064903</t>
  </si>
  <si>
    <t>LOC113065060</t>
  </si>
  <si>
    <t>LOC113065154</t>
  </si>
  <si>
    <t>LOC113065998</t>
  </si>
  <si>
    <t>LOC113081639</t>
  </si>
  <si>
    <t>LOC113091740</t>
  </si>
  <si>
    <t>LOC113091957</t>
  </si>
  <si>
    <t>LOC113099647</t>
  </si>
  <si>
    <t>LOC113101096</t>
  </si>
  <si>
    <t>LOC113108378</t>
  </si>
  <si>
    <t>LOC113109822</t>
  </si>
  <si>
    <t>LOC113111542</t>
  </si>
  <si>
    <t>LOC113111829</t>
  </si>
  <si>
    <t>LOC113112952</t>
  </si>
  <si>
    <t>LOC113113523</t>
  </si>
  <si>
    <t>LOC113116626</t>
  </si>
  <si>
    <t>LOC113117067</t>
  </si>
  <si>
    <t>LOC113120786</t>
  </si>
  <si>
    <t>ppip5k2</t>
  </si>
  <si>
    <t>ptprt</t>
  </si>
  <si>
    <t>Gene Symbol</t>
  </si>
  <si>
    <t>n/a</t>
  </si>
  <si>
    <t>rMATS event id</t>
  </si>
  <si>
    <t>Gene id</t>
  </si>
  <si>
    <t>Gene name</t>
  </si>
  <si>
    <t>Chromosome</t>
  </si>
  <si>
    <t>Strand of the gene</t>
  </si>
  <si>
    <t>The exon starting position where the rMATS event occurred</t>
  </si>
  <si>
    <t>The exon ending position where the rMATS event occurred</t>
  </si>
  <si>
    <t>The starting position of the upstream exon where the rMATS event occurred</t>
  </si>
  <si>
    <t>The ending position of the upstream exon where the rMATS event occurred</t>
  </si>
  <si>
    <t>The starting position of the downstream exon when the rMATS event occurs</t>
  </si>
  <si>
    <t>The ending position of the downstream exon when the rMATS event occurs</t>
  </si>
  <si>
    <t>Inclusion counts for sample 1. Replicates are comma separated</t>
  </si>
  <si>
    <t>Skipping counts for sample 1. Replicates are comma separated</t>
  </si>
  <si>
    <t>Inclusion counts for sample 2. Replicates are comma separated</t>
  </si>
  <si>
    <t>Skipping counts for sample 2. Replicates are comma separated</t>
  </si>
  <si>
    <t>Length of inclusion form, used for normalization</t>
  </si>
  <si>
    <t>Length of skipping form, used for normalization</t>
  </si>
  <si>
    <t>Significance of splicing difference between the two sample groups</t>
  </si>
  <si>
    <t>False Discovery Rate calculated from p-value</t>
  </si>
  <si>
    <t>Inclusion level for sample 1. Replicates are comma separated. Calculated from normalized counts</t>
  </si>
  <si>
    <t>Inclusion level for sample 2. Replicates are comma separated. Calculated from normalized counts</t>
  </si>
  <si>
    <t>average(IncLevel1) - average(IncLevel2)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</si>
</sst>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rgb="FFFFFF00"/>
      <name val="Aptos Narrow"/>
      <family val="2"/>
      <scheme val="minor"/>
    </font>
    <font>
      <b/>
      <sz val="12"/>
      <color theme="1"/>
      <name val="Aptos Narrow"/>
      <scheme val="minor"/>
    </font>
    <font>
      <sz val="14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11" fontId="0" fillId="2" borderId="0" xfId="0" applyNumberFormat="1" applyFill="1"/>
    <xf numFmtId="11" fontId="0" fillId="0" borderId="0" xfId="0" applyNumberFormat="1"/>
    <xf numFmtId="2" fontId="0" fillId="0" borderId="0" xfId="0" applyNumberFormat="1"/>
    <xf numFmtId="0" fontId="0" fillId="3" borderId="0" xfId="0" applyFill="1"/>
    <xf numFmtId="11" fontId="0" fillId="3" borderId="0" xfId="0" applyNumberFormat="1" applyFill="1"/>
    <xf numFmtId="2" fontId="0" fillId="3" borderId="0" xfId="0" applyNumberFormat="1" applyFill="1"/>
    <xf numFmtId="0" fontId="1" fillId="0" borderId="0" xfId="0" applyFont="1"/>
    <xf numFmtId="0" fontId="2" fillId="2" borderId="0" xfId="0" applyFont="1" applyFill="1"/>
    <xf numFmtId="0" fontId="2" fillId="3" borderId="0" xfId="0" applyFont="1" applyFill="1"/>
    <xf numFmtId="0" fontId="3" fillId="0" borderId="0" xfId="0" applyFont="1"/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53DA6-3361-1245-92F7-99F45A9996E9}">
  <dimension ref="A1:W310"/>
  <sheetViews>
    <sheetView zoomScale="125" workbookViewId="0">
      <selection sqref="A1:XFD1048576"/>
    </sheetView>
  </sheetViews>
  <sheetFormatPr baseColWidth="10" defaultRowHeight="16" x14ac:dyDescent="0.2"/>
  <cols>
    <col min="3" max="3" width="17.1640625" customWidth="1"/>
  </cols>
  <sheetData>
    <row r="1" spans="1:2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</row>
    <row r="2" spans="1:23" x14ac:dyDescent="0.2">
      <c r="A2" s="1" t="s">
        <v>687</v>
      </c>
      <c r="B2" s="1">
        <v>113038782</v>
      </c>
      <c r="C2" s="1" t="s">
        <v>688</v>
      </c>
      <c r="D2" s="1" t="s">
        <v>689</v>
      </c>
      <c r="E2" s="1" t="s">
        <v>41</v>
      </c>
      <c r="F2" s="1" t="s">
        <v>690</v>
      </c>
      <c r="G2" s="1" t="s">
        <v>691</v>
      </c>
      <c r="H2" s="1" t="s">
        <v>692</v>
      </c>
      <c r="I2" s="1" t="s">
        <v>691</v>
      </c>
      <c r="J2" s="1" t="s">
        <v>693</v>
      </c>
      <c r="K2" s="1" t="s">
        <v>694</v>
      </c>
      <c r="L2" s="1" t="s">
        <v>687</v>
      </c>
      <c r="M2" s="1" t="s">
        <v>695</v>
      </c>
      <c r="N2" s="1" t="s">
        <v>696</v>
      </c>
      <c r="O2" s="1" t="s">
        <v>697</v>
      </c>
      <c r="P2" s="1" t="s">
        <v>61</v>
      </c>
      <c r="Q2" s="1" t="s">
        <v>698</v>
      </c>
      <c r="R2" s="1" t="s">
        <v>36</v>
      </c>
      <c r="S2" s="2">
        <v>2.5261510000000001E-4</v>
      </c>
      <c r="T2" s="2">
        <v>1.3175869999999999E-2</v>
      </c>
      <c r="U2" s="1" t="s">
        <v>699</v>
      </c>
      <c r="V2" s="1" t="s">
        <v>700</v>
      </c>
      <c r="W2" s="1" t="s">
        <v>701</v>
      </c>
    </row>
    <row r="3" spans="1:23" x14ac:dyDescent="0.2">
      <c r="A3" s="5" t="s">
        <v>4650</v>
      </c>
      <c r="B3" s="5">
        <v>113038782</v>
      </c>
      <c r="C3" s="5" t="s">
        <v>688</v>
      </c>
      <c r="D3" s="5" t="s">
        <v>689</v>
      </c>
      <c r="E3" s="5" t="s">
        <v>41</v>
      </c>
      <c r="F3" s="5" t="s">
        <v>690</v>
      </c>
      <c r="G3" s="5" t="s">
        <v>691</v>
      </c>
      <c r="H3" s="5" t="s">
        <v>692</v>
      </c>
      <c r="I3" s="5" t="s">
        <v>691</v>
      </c>
      <c r="J3" s="5" t="s">
        <v>693</v>
      </c>
      <c r="K3" s="5" t="s">
        <v>694</v>
      </c>
      <c r="L3" s="5" t="s">
        <v>4650</v>
      </c>
      <c r="M3" s="5" t="s">
        <v>695</v>
      </c>
      <c r="N3" s="5" t="s">
        <v>696</v>
      </c>
      <c r="O3" s="5" t="s">
        <v>4651</v>
      </c>
      <c r="P3" s="5" t="s">
        <v>4229</v>
      </c>
      <c r="Q3" s="5" t="s">
        <v>698</v>
      </c>
      <c r="R3" s="5" t="s">
        <v>36</v>
      </c>
      <c r="S3" s="5">
        <v>1.1340009999999999E-3</v>
      </c>
      <c r="T3" s="5">
        <v>3.9076899999999998E-2</v>
      </c>
      <c r="U3" s="5" t="s">
        <v>699</v>
      </c>
      <c r="V3" s="5" t="s">
        <v>4652</v>
      </c>
      <c r="W3" s="5" t="s">
        <v>2513</v>
      </c>
    </row>
    <row r="4" spans="1:23" x14ac:dyDescent="0.2">
      <c r="A4" s="1" t="s">
        <v>469</v>
      </c>
      <c r="B4" s="1">
        <v>113039860</v>
      </c>
      <c r="C4" s="1" t="s">
        <v>470</v>
      </c>
      <c r="D4" s="1" t="s">
        <v>452</v>
      </c>
      <c r="E4" s="1" t="s">
        <v>41</v>
      </c>
      <c r="F4" s="1" t="s">
        <v>471</v>
      </c>
      <c r="G4" s="1" t="s">
        <v>472</v>
      </c>
      <c r="H4" s="1" t="s">
        <v>473</v>
      </c>
      <c r="I4" s="1" t="s">
        <v>472</v>
      </c>
      <c r="J4" s="1" t="s">
        <v>474</v>
      </c>
      <c r="K4" s="1" t="s">
        <v>475</v>
      </c>
      <c r="L4" s="1" t="s">
        <v>469</v>
      </c>
      <c r="M4" s="1" t="s">
        <v>476</v>
      </c>
      <c r="N4" s="1" t="s">
        <v>477</v>
      </c>
      <c r="O4" s="1" t="s">
        <v>478</v>
      </c>
      <c r="P4" s="1" t="s">
        <v>53</v>
      </c>
      <c r="Q4" s="1" t="s">
        <v>479</v>
      </c>
      <c r="R4" s="1" t="s">
        <v>36</v>
      </c>
      <c r="S4" s="2">
        <v>5.1903929999999998E-5</v>
      </c>
      <c r="T4" s="2">
        <v>4.4088679999999998E-3</v>
      </c>
      <c r="U4" s="1" t="s">
        <v>480</v>
      </c>
      <c r="V4" s="1" t="s">
        <v>481</v>
      </c>
      <c r="W4" s="1" t="s">
        <v>482</v>
      </c>
    </row>
    <row r="5" spans="1:23" x14ac:dyDescent="0.2">
      <c r="A5" s="5" t="s">
        <v>4489</v>
      </c>
      <c r="B5" s="5">
        <v>113039860</v>
      </c>
      <c r="C5" s="5" t="s">
        <v>470</v>
      </c>
      <c r="D5" s="5" t="s">
        <v>452</v>
      </c>
      <c r="E5" s="5" t="s">
        <v>41</v>
      </c>
      <c r="F5" s="5" t="s">
        <v>471</v>
      </c>
      <c r="G5" s="5" t="s">
        <v>472</v>
      </c>
      <c r="H5" s="5" t="s">
        <v>473</v>
      </c>
      <c r="I5" s="5" t="s">
        <v>472</v>
      </c>
      <c r="J5" s="5" t="s">
        <v>474</v>
      </c>
      <c r="K5" s="5" t="s">
        <v>475</v>
      </c>
      <c r="L5" s="5" t="s">
        <v>4489</v>
      </c>
      <c r="M5" s="5" t="s">
        <v>476</v>
      </c>
      <c r="N5" s="5" t="s">
        <v>477</v>
      </c>
      <c r="O5" s="5" t="s">
        <v>4490</v>
      </c>
      <c r="P5" s="5" t="s">
        <v>119</v>
      </c>
      <c r="Q5" s="5" t="s">
        <v>479</v>
      </c>
      <c r="R5" s="5" t="s">
        <v>36</v>
      </c>
      <c r="S5" s="5">
        <v>2.4590830000000001E-5</v>
      </c>
      <c r="T5" s="5">
        <v>2.6026759999999999E-3</v>
      </c>
      <c r="U5" s="5" t="s">
        <v>480</v>
      </c>
      <c r="V5" s="5" t="s">
        <v>120</v>
      </c>
      <c r="W5" s="5" t="s">
        <v>4491</v>
      </c>
    </row>
    <row r="6" spans="1:23" x14ac:dyDescent="0.2">
      <c r="A6" s="1" t="s">
        <v>718</v>
      </c>
      <c r="B6" s="1">
        <v>113042388</v>
      </c>
      <c r="C6" s="1" t="s">
        <v>719</v>
      </c>
      <c r="D6" s="1" t="s">
        <v>635</v>
      </c>
      <c r="E6" s="1" t="s">
        <v>41</v>
      </c>
      <c r="F6" s="1" t="s">
        <v>720</v>
      </c>
      <c r="G6" s="1" t="s">
        <v>721</v>
      </c>
      <c r="H6" s="1" t="s">
        <v>722</v>
      </c>
      <c r="I6" s="1" t="s">
        <v>721</v>
      </c>
      <c r="J6" s="1" t="s">
        <v>723</v>
      </c>
      <c r="K6" s="1" t="s">
        <v>724</v>
      </c>
      <c r="L6" s="1" t="s">
        <v>718</v>
      </c>
      <c r="M6" s="1" t="s">
        <v>725</v>
      </c>
      <c r="N6" s="1" t="s">
        <v>726</v>
      </c>
      <c r="O6" s="1" t="s">
        <v>727</v>
      </c>
      <c r="P6" s="1" t="s">
        <v>728</v>
      </c>
      <c r="Q6" s="1" t="s">
        <v>497</v>
      </c>
      <c r="R6" s="1" t="s">
        <v>36</v>
      </c>
      <c r="S6" s="2">
        <v>2.8529089999999998E-4</v>
      </c>
      <c r="T6" s="2">
        <v>1.3877789999999999E-2</v>
      </c>
      <c r="U6" s="1" t="s">
        <v>729</v>
      </c>
      <c r="V6" s="1" t="s">
        <v>730</v>
      </c>
      <c r="W6" s="1" t="s">
        <v>731</v>
      </c>
    </row>
    <row r="7" spans="1:23" x14ac:dyDescent="0.2">
      <c r="A7" s="5" t="s">
        <v>4254</v>
      </c>
      <c r="B7" s="5">
        <v>113042931</v>
      </c>
      <c r="C7" s="5" t="s">
        <v>4517</v>
      </c>
      <c r="D7" s="5" t="s">
        <v>128</v>
      </c>
      <c r="E7" s="5" t="s">
        <v>25</v>
      </c>
      <c r="F7" s="5" t="s">
        <v>4518</v>
      </c>
      <c r="G7" s="5" t="s">
        <v>4519</v>
      </c>
      <c r="H7" s="5" t="s">
        <v>4518</v>
      </c>
      <c r="I7" s="5" t="s">
        <v>4520</v>
      </c>
      <c r="J7" s="5" t="s">
        <v>4521</v>
      </c>
      <c r="K7" s="5" t="s">
        <v>4522</v>
      </c>
      <c r="L7" s="5" t="s">
        <v>4254</v>
      </c>
      <c r="M7" s="5" t="s">
        <v>4523</v>
      </c>
      <c r="N7" s="5" t="s">
        <v>4524</v>
      </c>
      <c r="O7" s="5" t="s">
        <v>4525</v>
      </c>
      <c r="P7" s="5" t="s">
        <v>4526</v>
      </c>
      <c r="Q7" s="5" t="s">
        <v>42</v>
      </c>
      <c r="R7" s="5" t="s">
        <v>36</v>
      </c>
      <c r="S7" s="5">
        <v>9.8154159999999993E-5</v>
      </c>
      <c r="T7" s="5">
        <v>7.087838E-3</v>
      </c>
      <c r="U7" s="5" t="s">
        <v>4527</v>
      </c>
      <c r="V7" s="5" t="s">
        <v>4528</v>
      </c>
      <c r="W7" s="5" t="s">
        <v>360</v>
      </c>
    </row>
    <row r="8" spans="1:23" x14ac:dyDescent="0.2">
      <c r="A8" s="1" t="s">
        <v>126</v>
      </c>
      <c r="B8" s="1">
        <v>113043064</v>
      </c>
      <c r="C8" s="1" t="s">
        <v>127</v>
      </c>
      <c r="D8" s="1" t="s">
        <v>128</v>
      </c>
      <c r="E8" s="1" t="s">
        <v>25</v>
      </c>
      <c r="F8" s="1" t="s">
        <v>129</v>
      </c>
      <c r="G8" s="1" t="s">
        <v>130</v>
      </c>
      <c r="H8" s="1" t="s">
        <v>129</v>
      </c>
      <c r="I8" s="1" t="s">
        <v>131</v>
      </c>
      <c r="J8" s="1" t="s">
        <v>132</v>
      </c>
      <c r="K8" s="1" t="s">
        <v>133</v>
      </c>
      <c r="L8" s="1" t="s">
        <v>126</v>
      </c>
      <c r="M8" s="1" t="s">
        <v>134</v>
      </c>
      <c r="N8" s="1" t="s">
        <v>135</v>
      </c>
      <c r="O8" s="1" t="s">
        <v>136</v>
      </c>
      <c r="P8" s="1" t="s">
        <v>137</v>
      </c>
      <c r="Q8" s="1" t="s">
        <v>138</v>
      </c>
      <c r="R8" s="1" t="s">
        <v>36</v>
      </c>
      <c r="S8" s="2">
        <v>6.2345919999999996E-7</v>
      </c>
      <c r="T8" s="2">
        <v>1.9510989999999999E-4</v>
      </c>
      <c r="U8" s="1" t="s">
        <v>139</v>
      </c>
      <c r="V8" s="1" t="s">
        <v>140</v>
      </c>
      <c r="W8" s="1" t="s">
        <v>141</v>
      </c>
    </row>
    <row r="9" spans="1:23" x14ac:dyDescent="0.2">
      <c r="A9" s="5" t="s">
        <v>4402</v>
      </c>
      <c r="B9" s="5">
        <v>113043064</v>
      </c>
      <c r="C9" s="5" t="s">
        <v>127</v>
      </c>
      <c r="D9" s="5" t="s">
        <v>128</v>
      </c>
      <c r="E9" s="5" t="s">
        <v>25</v>
      </c>
      <c r="F9" s="5" t="s">
        <v>129</v>
      </c>
      <c r="G9" s="5" t="s">
        <v>4403</v>
      </c>
      <c r="H9" s="5" t="s">
        <v>129</v>
      </c>
      <c r="I9" s="5" t="s">
        <v>131</v>
      </c>
      <c r="J9" s="5" t="s">
        <v>132</v>
      </c>
      <c r="K9" s="5" t="s">
        <v>133</v>
      </c>
      <c r="L9" s="5" t="s">
        <v>4402</v>
      </c>
      <c r="M9" s="5" t="s">
        <v>4404</v>
      </c>
      <c r="N9" s="5" t="s">
        <v>135</v>
      </c>
      <c r="O9" s="5" t="s">
        <v>4405</v>
      </c>
      <c r="P9" s="5" t="s">
        <v>306</v>
      </c>
      <c r="Q9" s="5" t="s">
        <v>483</v>
      </c>
      <c r="R9" s="5" t="s">
        <v>36</v>
      </c>
      <c r="S9" s="5">
        <v>3.7706909999999999E-8</v>
      </c>
      <c r="T9" s="5">
        <v>2.2348890000000001E-5</v>
      </c>
      <c r="U9" s="5" t="s">
        <v>4406</v>
      </c>
      <c r="V9" s="5" t="s">
        <v>4407</v>
      </c>
      <c r="W9" s="5" t="s">
        <v>113</v>
      </c>
    </row>
    <row r="10" spans="1:23" x14ac:dyDescent="0.2">
      <c r="A10" s="1" t="s">
        <v>967</v>
      </c>
      <c r="B10" s="1">
        <v>113043454</v>
      </c>
      <c r="C10" s="1" t="s">
        <v>968</v>
      </c>
      <c r="D10" s="1" t="s">
        <v>128</v>
      </c>
      <c r="E10" s="1" t="s">
        <v>25</v>
      </c>
      <c r="F10" s="1" t="s">
        <v>969</v>
      </c>
      <c r="G10" s="1" t="s">
        <v>970</v>
      </c>
      <c r="H10" s="1" t="s">
        <v>969</v>
      </c>
      <c r="I10" s="1" t="s">
        <v>971</v>
      </c>
      <c r="J10" s="1" t="s">
        <v>972</v>
      </c>
      <c r="K10" s="1" t="s">
        <v>973</v>
      </c>
      <c r="L10" s="1" t="s">
        <v>967</v>
      </c>
      <c r="M10" s="1" t="s">
        <v>974</v>
      </c>
      <c r="N10" s="1" t="s">
        <v>975</v>
      </c>
      <c r="O10" s="1" t="s">
        <v>976</v>
      </c>
      <c r="P10" s="1" t="s">
        <v>977</v>
      </c>
      <c r="Q10" s="1" t="s">
        <v>42</v>
      </c>
      <c r="R10" s="1" t="s">
        <v>36</v>
      </c>
      <c r="S10" s="2">
        <v>1.0379E-3</v>
      </c>
      <c r="T10" s="2">
        <v>3.5467560000000002E-2</v>
      </c>
      <c r="U10" s="1" t="s">
        <v>978</v>
      </c>
      <c r="V10" s="1" t="s">
        <v>979</v>
      </c>
      <c r="W10" s="1" t="s">
        <v>980</v>
      </c>
    </row>
    <row r="11" spans="1:23" x14ac:dyDescent="0.2">
      <c r="A11" s="5" t="s">
        <v>4620</v>
      </c>
      <c r="B11" s="5">
        <v>113043454</v>
      </c>
      <c r="C11" s="5" t="s">
        <v>968</v>
      </c>
      <c r="D11" s="5" t="s">
        <v>128</v>
      </c>
      <c r="E11" s="5" t="s">
        <v>25</v>
      </c>
      <c r="F11" s="5" t="s">
        <v>969</v>
      </c>
      <c r="G11" s="5" t="s">
        <v>970</v>
      </c>
      <c r="H11" s="5" t="s">
        <v>969</v>
      </c>
      <c r="I11" s="5" t="s">
        <v>971</v>
      </c>
      <c r="J11" s="5" t="s">
        <v>972</v>
      </c>
      <c r="K11" s="5" t="s">
        <v>973</v>
      </c>
      <c r="L11" s="5" t="s">
        <v>4620</v>
      </c>
      <c r="M11" s="5" t="s">
        <v>974</v>
      </c>
      <c r="N11" s="5" t="s">
        <v>975</v>
      </c>
      <c r="O11" s="5" t="s">
        <v>4621</v>
      </c>
      <c r="P11" s="5" t="s">
        <v>4622</v>
      </c>
      <c r="Q11" s="5" t="s">
        <v>42</v>
      </c>
      <c r="R11" s="5" t="s">
        <v>36</v>
      </c>
      <c r="S11" s="5">
        <v>7.1051359999999995E-4</v>
      </c>
      <c r="T11" s="5">
        <v>2.904286E-2</v>
      </c>
      <c r="U11" s="5" t="s">
        <v>978</v>
      </c>
      <c r="V11" s="5" t="s">
        <v>4623</v>
      </c>
      <c r="W11" s="5" t="s">
        <v>1436</v>
      </c>
    </row>
    <row r="12" spans="1:23" x14ac:dyDescent="0.2">
      <c r="A12" s="1" t="s">
        <v>62</v>
      </c>
      <c r="B12" s="1">
        <v>113044581</v>
      </c>
      <c r="C12" s="1" t="s">
        <v>63</v>
      </c>
      <c r="D12" s="1" t="s">
        <v>64</v>
      </c>
      <c r="E12" s="1" t="s">
        <v>25</v>
      </c>
      <c r="F12" s="1" t="s">
        <v>65</v>
      </c>
      <c r="G12" s="1" t="s">
        <v>66</v>
      </c>
      <c r="H12" s="1" t="s">
        <v>65</v>
      </c>
      <c r="I12" s="1" t="s">
        <v>67</v>
      </c>
      <c r="J12" s="1" t="s">
        <v>68</v>
      </c>
      <c r="K12" s="1" t="s">
        <v>69</v>
      </c>
      <c r="L12" s="1" t="s">
        <v>62</v>
      </c>
      <c r="M12" s="1" t="s">
        <v>70</v>
      </c>
      <c r="N12" s="1" t="s">
        <v>71</v>
      </c>
      <c r="O12" s="1" t="s">
        <v>72</v>
      </c>
      <c r="P12" s="1" t="s">
        <v>73</v>
      </c>
      <c r="Q12" s="1" t="s">
        <v>74</v>
      </c>
      <c r="R12" s="1" t="s">
        <v>36</v>
      </c>
      <c r="S12" s="2">
        <v>3.383279E-9</v>
      </c>
      <c r="T12" s="2">
        <v>4.023395E-6</v>
      </c>
      <c r="U12" s="1" t="s">
        <v>75</v>
      </c>
      <c r="V12" s="1" t="s">
        <v>76</v>
      </c>
      <c r="W12" s="1" t="s">
        <v>43</v>
      </c>
    </row>
    <row r="13" spans="1:23" x14ac:dyDescent="0.2">
      <c r="A13" s="5" t="s">
        <v>4399</v>
      </c>
      <c r="B13" s="5">
        <v>113044581</v>
      </c>
      <c r="C13" s="5" t="s">
        <v>63</v>
      </c>
      <c r="D13" s="5" t="s">
        <v>64</v>
      </c>
      <c r="E13" s="5" t="s">
        <v>25</v>
      </c>
      <c r="F13" s="5" t="s">
        <v>65</v>
      </c>
      <c r="G13" s="5" t="s">
        <v>66</v>
      </c>
      <c r="H13" s="5" t="s">
        <v>65</v>
      </c>
      <c r="I13" s="5" t="s">
        <v>67</v>
      </c>
      <c r="J13" s="5" t="s">
        <v>68</v>
      </c>
      <c r="K13" s="5" t="s">
        <v>69</v>
      </c>
      <c r="L13" s="5" t="s">
        <v>4399</v>
      </c>
      <c r="M13" s="5" t="s">
        <v>70</v>
      </c>
      <c r="N13" s="5" t="s">
        <v>71</v>
      </c>
      <c r="O13" s="5" t="s">
        <v>4400</v>
      </c>
      <c r="P13" s="5" t="s">
        <v>2830</v>
      </c>
      <c r="Q13" s="5" t="s">
        <v>74</v>
      </c>
      <c r="R13" s="5" t="s">
        <v>36</v>
      </c>
      <c r="S13" s="5">
        <v>5.4207300000000002E-9</v>
      </c>
      <c r="T13" s="5">
        <v>4.5898090000000001E-6</v>
      </c>
      <c r="U13" s="5" t="s">
        <v>75</v>
      </c>
      <c r="V13" s="5" t="s">
        <v>4401</v>
      </c>
      <c r="W13" s="5" t="s">
        <v>4183</v>
      </c>
    </row>
    <row r="14" spans="1:23" x14ac:dyDescent="0.2">
      <c r="A14" s="1" t="s">
        <v>989</v>
      </c>
      <c r="B14" s="1">
        <v>113044950</v>
      </c>
      <c r="C14" s="1" t="s">
        <v>990</v>
      </c>
      <c r="D14" s="1" t="s">
        <v>159</v>
      </c>
      <c r="E14" s="1" t="s">
        <v>25</v>
      </c>
      <c r="F14" s="1" t="s">
        <v>991</v>
      </c>
      <c r="G14" s="1" t="s">
        <v>992</v>
      </c>
      <c r="H14" s="1" t="s">
        <v>991</v>
      </c>
      <c r="I14" s="1" t="s">
        <v>993</v>
      </c>
      <c r="J14" s="1" t="s">
        <v>994</v>
      </c>
      <c r="K14" s="1" t="s">
        <v>995</v>
      </c>
      <c r="L14" s="1" t="s">
        <v>989</v>
      </c>
      <c r="M14" s="1" t="s">
        <v>996</v>
      </c>
      <c r="N14" s="1" t="s">
        <v>997</v>
      </c>
      <c r="O14" s="1" t="s">
        <v>998</v>
      </c>
      <c r="P14" s="1" t="s">
        <v>999</v>
      </c>
      <c r="Q14" s="1" t="s">
        <v>42</v>
      </c>
      <c r="R14" s="1" t="s">
        <v>36</v>
      </c>
      <c r="S14" s="2">
        <v>1.341145E-3</v>
      </c>
      <c r="T14" s="2">
        <v>4.2644120000000001E-2</v>
      </c>
      <c r="U14" s="1" t="s">
        <v>1000</v>
      </c>
      <c r="V14" s="1" t="s">
        <v>1001</v>
      </c>
      <c r="W14" s="1" t="s">
        <v>1002</v>
      </c>
    </row>
    <row r="15" spans="1:23" x14ac:dyDescent="0.2">
      <c r="A15" s="5" t="s">
        <v>4529</v>
      </c>
      <c r="B15" s="5">
        <v>113044950</v>
      </c>
      <c r="C15" s="5" t="s">
        <v>990</v>
      </c>
      <c r="D15" s="5" t="s">
        <v>159</v>
      </c>
      <c r="E15" s="5" t="s">
        <v>25</v>
      </c>
      <c r="F15" s="5" t="s">
        <v>991</v>
      </c>
      <c r="G15" s="5" t="s">
        <v>992</v>
      </c>
      <c r="H15" s="5" t="s">
        <v>991</v>
      </c>
      <c r="I15" s="5" t="s">
        <v>993</v>
      </c>
      <c r="J15" s="5" t="s">
        <v>994</v>
      </c>
      <c r="K15" s="5" t="s">
        <v>995</v>
      </c>
      <c r="L15" s="5" t="s">
        <v>4529</v>
      </c>
      <c r="M15" s="5" t="s">
        <v>996</v>
      </c>
      <c r="N15" s="5" t="s">
        <v>997</v>
      </c>
      <c r="O15" s="5" t="s">
        <v>4530</v>
      </c>
      <c r="P15" s="5" t="s">
        <v>4531</v>
      </c>
      <c r="Q15" s="5" t="s">
        <v>42</v>
      </c>
      <c r="R15" s="5" t="s">
        <v>36</v>
      </c>
      <c r="S15" s="5">
        <v>1.054709E-4</v>
      </c>
      <c r="T15" s="5">
        <v>7.4419760000000003E-3</v>
      </c>
      <c r="U15" s="5" t="s">
        <v>1000</v>
      </c>
      <c r="V15" s="5" t="s">
        <v>4532</v>
      </c>
      <c r="W15" s="5" t="s">
        <v>584</v>
      </c>
    </row>
    <row r="16" spans="1:23" x14ac:dyDescent="0.2">
      <c r="A16" s="1" t="s">
        <v>157</v>
      </c>
      <c r="B16" s="1">
        <v>113045961</v>
      </c>
      <c r="C16" s="1" t="s">
        <v>158</v>
      </c>
      <c r="D16" s="1" t="s">
        <v>159</v>
      </c>
      <c r="E16" s="1" t="s">
        <v>41</v>
      </c>
      <c r="F16" s="1" t="s">
        <v>160</v>
      </c>
      <c r="G16" s="1" t="s">
        <v>161</v>
      </c>
      <c r="H16" s="1" t="s">
        <v>162</v>
      </c>
      <c r="I16" s="1" t="s">
        <v>161</v>
      </c>
      <c r="J16" s="1" t="s">
        <v>163</v>
      </c>
      <c r="K16" s="1" t="s">
        <v>164</v>
      </c>
      <c r="L16" s="1" t="s">
        <v>157</v>
      </c>
      <c r="M16" s="1" t="s">
        <v>165</v>
      </c>
      <c r="N16" s="1" t="s">
        <v>166</v>
      </c>
      <c r="O16" s="1" t="s">
        <v>167</v>
      </c>
      <c r="P16" s="1" t="s">
        <v>168</v>
      </c>
      <c r="Q16" s="1" t="s">
        <v>169</v>
      </c>
      <c r="R16" s="1" t="s">
        <v>36</v>
      </c>
      <c r="S16" s="2">
        <v>6.589724E-7</v>
      </c>
      <c r="T16" s="2">
        <v>1.959125E-4</v>
      </c>
      <c r="U16" s="1" t="s">
        <v>170</v>
      </c>
      <c r="V16" s="1" t="s">
        <v>171</v>
      </c>
      <c r="W16" s="1" t="s">
        <v>172</v>
      </c>
    </row>
    <row r="17" spans="1:23" x14ac:dyDescent="0.2">
      <c r="A17" s="5" t="s">
        <v>4383</v>
      </c>
      <c r="B17" s="5">
        <v>113045961</v>
      </c>
      <c r="C17" s="5" t="s">
        <v>158</v>
      </c>
      <c r="D17" s="5" t="s">
        <v>159</v>
      </c>
      <c r="E17" s="5" t="s">
        <v>41</v>
      </c>
      <c r="F17" s="5" t="s">
        <v>160</v>
      </c>
      <c r="G17" s="5" t="s">
        <v>161</v>
      </c>
      <c r="H17" s="5" t="s">
        <v>162</v>
      </c>
      <c r="I17" s="5" t="s">
        <v>161</v>
      </c>
      <c r="J17" s="5" t="s">
        <v>163</v>
      </c>
      <c r="K17" s="5" t="s">
        <v>164</v>
      </c>
      <c r="L17" s="5" t="s">
        <v>4383</v>
      </c>
      <c r="M17" s="5" t="s">
        <v>165</v>
      </c>
      <c r="N17" s="5" t="s">
        <v>166</v>
      </c>
      <c r="O17" s="5" t="s">
        <v>4384</v>
      </c>
      <c r="P17" s="5" t="s">
        <v>4385</v>
      </c>
      <c r="Q17" s="5" t="s">
        <v>169</v>
      </c>
      <c r="R17" s="5" t="s">
        <v>36</v>
      </c>
      <c r="S17" s="5">
        <v>4.9311670000000003E-10</v>
      </c>
      <c r="T17" s="5">
        <v>8.8398620000000005E-7</v>
      </c>
      <c r="U17" s="5" t="s">
        <v>170</v>
      </c>
      <c r="V17" s="5" t="s">
        <v>4386</v>
      </c>
      <c r="W17" s="5" t="s">
        <v>4034</v>
      </c>
    </row>
    <row r="18" spans="1:23" x14ac:dyDescent="0.2">
      <c r="A18" s="1" t="s">
        <v>438</v>
      </c>
      <c r="B18" s="1">
        <v>113047250</v>
      </c>
      <c r="C18" s="1" t="s">
        <v>439</v>
      </c>
      <c r="D18" s="1" t="s">
        <v>440</v>
      </c>
      <c r="E18" s="1" t="s">
        <v>25</v>
      </c>
      <c r="F18" s="1" t="s">
        <v>441</v>
      </c>
      <c r="G18" s="1" t="s">
        <v>442</v>
      </c>
      <c r="H18" s="1" t="s">
        <v>441</v>
      </c>
      <c r="I18" s="1" t="s">
        <v>443</v>
      </c>
      <c r="J18" s="1" t="s">
        <v>444</v>
      </c>
      <c r="K18" s="1" t="s">
        <v>445</v>
      </c>
      <c r="L18" s="1" t="s">
        <v>438</v>
      </c>
      <c r="M18" s="1" t="s">
        <v>446</v>
      </c>
      <c r="N18" s="1" t="s">
        <v>447</v>
      </c>
      <c r="O18" s="1" t="s">
        <v>448</v>
      </c>
      <c r="P18" s="1" t="s">
        <v>73</v>
      </c>
      <c r="Q18" s="1" t="s">
        <v>42</v>
      </c>
      <c r="R18" s="1" t="s">
        <v>36</v>
      </c>
      <c r="S18" s="2">
        <v>4.881453E-5</v>
      </c>
      <c r="T18" s="2">
        <v>4.2865519999999999E-3</v>
      </c>
      <c r="U18" s="1" t="s">
        <v>449</v>
      </c>
      <c r="V18" s="1" t="s">
        <v>450</v>
      </c>
      <c r="W18" s="1" t="s">
        <v>451</v>
      </c>
    </row>
    <row r="19" spans="1:23" x14ac:dyDescent="0.2">
      <c r="A19" s="5" t="s">
        <v>4503</v>
      </c>
      <c r="B19" s="5">
        <v>113047250</v>
      </c>
      <c r="C19" s="5" t="s">
        <v>439</v>
      </c>
      <c r="D19" s="5" t="s">
        <v>440</v>
      </c>
      <c r="E19" s="5" t="s">
        <v>25</v>
      </c>
      <c r="F19" s="5" t="s">
        <v>441</v>
      </c>
      <c r="G19" s="5" t="s">
        <v>442</v>
      </c>
      <c r="H19" s="5" t="s">
        <v>441</v>
      </c>
      <c r="I19" s="5" t="s">
        <v>443</v>
      </c>
      <c r="J19" s="5" t="s">
        <v>444</v>
      </c>
      <c r="K19" s="5" t="s">
        <v>445</v>
      </c>
      <c r="L19" s="5" t="s">
        <v>4503</v>
      </c>
      <c r="M19" s="5" t="s">
        <v>446</v>
      </c>
      <c r="N19" s="5" t="s">
        <v>447</v>
      </c>
      <c r="O19" s="5" t="s">
        <v>4504</v>
      </c>
      <c r="P19" s="5" t="s">
        <v>210</v>
      </c>
      <c r="Q19" s="5" t="s">
        <v>42</v>
      </c>
      <c r="R19" s="5" t="s">
        <v>36</v>
      </c>
      <c r="S19" s="5">
        <v>5.0856460000000001E-5</v>
      </c>
      <c r="T19" s="5">
        <v>4.4988989999999998E-3</v>
      </c>
      <c r="U19" s="5" t="s">
        <v>449</v>
      </c>
      <c r="V19" s="5" t="s">
        <v>4505</v>
      </c>
      <c r="W19" s="5" t="s">
        <v>4094</v>
      </c>
    </row>
    <row r="20" spans="1:23" x14ac:dyDescent="0.2">
      <c r="A20" s="1" t="s">
        <v>499</v>
      </c>
      <c r="B20" s="1">
        <v>113047753</v>
      </c>
      <c r="C20" s="1" t="s">
        <v>500</v>
      </c>
      <c r="D20" s="1" t="s">
        <v>501</v>
      </c>
      <c r="E20" s="1" t="s">
        <v>25</v>
      </c>
      <c r="F20" s="1" t="s">
        <v>502</v>
      </c>
      <c r="G20" s="1" t="s">
        <v>503</v>
      </c>
      <c r="H20" s="1" t="s">
        <v>502</v>
      </c>
      <c r="I20" s="1" t="s">
        <v>504</v>
      </c>
      <c r="J20" s="1" t="s">
        <v>505</v>
      </c>
      <c r="K20" s="1" t="s">
        <v>506</v>
      </c>
      <c r="L20" s="1" t="s">
        <v>499</v>
      </c>
      <c r="M20" s="1" t="s">
        <v>507</v>
      </c>
      <c r="N20" s="1" t="s">
        <v>508</v>
      </c>
      <c r="O20" s="1" t="s">
        <v>509</v>
      </c>
      <c r="P20" s="1" t="s">
        <v>510</v>
      </c>
      <c r="Q20" s="1" t="s">
        <v>42</v>
      </c>
      <c r="R20" s="1" t="s">
        <v>36</v>
      </c>
      <c r="S20" s="2">
        <v>7.9034980000000003E-5</v>
      </c>
      <c r="T20" s="2">
        <v>6.0248979999999999E-3</v>
      </c>
      <c r="U20" s="1" t="s">
        <v>511</v>
      </c>
      <c r="V20" s="1" t="s">
        <v>512</v>
      </c>
      <c r="W20" s="1" t="s">
        <v>513</v>
      </c>
    </row>
    <row r="21" spans="1:23" x14ac:dyDescent="0.2">
      <c r="A21" s="5" t="s">
        <v>4474</v>
      </c>
      <c r="B21" s="5">
        <v>113047753</v>
      </c>
      <c r="C21" s="5" t="s">
        <v>500</v>
      </c>
      <c r="D21" s="5" t="s">
        <v>501</v>
      </c>
      <c r="E21" s="5" t="s">
        <v>25</v>
      </c>
      <c r="F21" s="5" t="s">
        <v>502</v>
      </c>
      <c r="G21" s="5" t="s">
        <v>503</v>
      </c>
      <c r="H21" s="5" t="s">
        <v>502</v>
      </c>
      <c r="I21" s="5" t="s">
        <v>504</v>
      </c>
      <c r="J21" s="5" t="s">
        <v>505</v>
      </c>
      <c r="K21" s="5" t="s">
        <v>506</v>
      </c>
      <c r="L21" s="5" t="s">
        <v>4474</v>
      </c>
      <c r="M21" s="5" t="s">
        <v>507</v>
      </c>
      <c r="N21" s="5" t="s">
        <v>508</v>
      </c>
      <c r="O21" s="5" t="s">
        <v>4475</v>
      </c>
      <c r="P21" s="5" t="s">
        <v>4476</v>
      </c>
      <c r="Q21" s="5" t="s">
        <v>42</v>
      </c>
      <c r="R21" s="5" t="s">
        <v>36</v>
      </c>
      <c r="S21" s="5">
        <v>1.277645E-5</v>
      </c>
      <c r="T21" s="5">
        <v>1.577625E-3</v>
      </c>
      <c r="U21" s="5" t="s">
        <v>511</v>
      </c>
      <c r="V21" s="5" t="s">
        <v>4477</v>
      </c>
      <c r="W21" s="5" t="s">
        <v>4478</v>
      </c>
    </row>
    <row r="22" spans="1:23" x14ac:dyDescent="0.2">
      <c r="A22" s="1" t="s">
        <v>22</v>
      </c>
      <c r="B22" s="1">
        <v>113049669</v>
      </c>
      <c r="C22" s="1" t="s">
        <v>23</v>
      </c>
      <c r="D22" s="1" t="s">
        <v>24</v>
      </c>
      <c r="E22" s="1" t="s">
        <v>25</v>
      </c>
      <c r="F22" s="1" t="s">
        <v>26</v>
      </c>
      <c r="G22" s="1" t="s">
        <v>27</v>
      </c>
      <c r="H22" s="1" t="s">
        <v>26</v>
      </c>
      <c r="I22" s="1" t="s">
        <v>28</v>
      </c>
      <c r="J22" s="1" t="s">
        <v>29</v>
      </c>
      <c r="K22" s="1" t="s">
        <v>30</v>
      </c>
      <c r="L22" s="1" t="s">
        <v>22</v>
      </c>
      <c r="M22" s="1" t="s">
        <v>31</v>
      </c>
      <c r="N22" s="1" t="s">
        <v>32</v>
      </c>
      <c r="O22" s="1" t="s">
        <v>33</v>
      </c>
      <c r="P22" s="1" t="s">
        <v>34</v>
      </c>
      <c r="Q22" s="1" t="s">
        <v>35</v>
      </c>
      <c r="R22" s="1" t="s">
        <v>36</v>
      </c>
      <c r="S22" s="2">
        <v>4.9839019999999997E-12</v>
      </c>
      <c r="T22" s="2">
        <v>2.9634279999999999E-8</v>
      </c>
      <c r="U22" s="1" t="s">
        <v>37</v>
      </c>
      <c r="V22" s="1" t="s">
        <v>38</v>
      </c>
      <c r="W22" s="1" t="s">
        <v>39</v>
      </c>
    </row>
    <row r="23" spans="1:23" x14ac:dyDescent="0.2">
      <c r="A23" s="5" t="s">
        <v>4600</v>
      </c>
      <c r="B23" s="5">
        <v>113049669</v>
      </c>
      <c r="C23" s="5" t="s">
        <v>23</v>
      </c>
      <c r="D23" s="5" t="s">
        <v>24</v>
      </c>
      <c r="E23" s="5" t="s">
        <v>25</v>
      </c>
      <c r="F23" s="5" t="s">
        <v>26</v>
      </c>
      <c r="G23" s="5" t="s">
        <v>4601</v>
      </c>
      <c r="H23" s="5" t="s">
        <v>26</v>
      </c>
      <c r="I23" s="5" t="s">
        <v>28</v>
      </c>
      <c r="J23" s="5" t="s">
        <v>29</v>
      </c>
      <c r="K23" s="5" t="s">
        <v>30</v>
      </c>
      <c r="L23" s="5" t="s">
        <v>4600</v>
      </c>
      <c r="M23" s="5" t="s">
        <v>4602</v>
      </c>
      <c r="N23" s="5" t="s">
        <v>32</v>
      </c>
      <c r="O23" s="5" t="s">
        <v>4603</v>
      </c>
      <c r="P23" s="5" t="s">
        <v>4604</v>
      </c>
      <c r="Q23" s="5" t="s">
        <v>387</v>
      </c>
      <c r="R23" s="5" t="s">
        <v>36</v>
      </c>
      <c r="S23" s="5">
        <v>4.9713139999999997E-4</v>
      </c>
      <c r="T23" s="5">
        <v>2.3019520000000002E-2</v>
      </c>
      <c r="U23" s="5" t="s">
        <v>4605</v>
      </c>
      <c r="V23" s="5" t="s">
        <v>4606</v>
      </c>
      <c r="W23" s="5" t="s">
        <v>947</v>
      </c>
    </row>
    <row r="24" spans="1:23" x14ac:dyDescent="0.2">
      <c r="A24" s="1" t="s">
        <v>732</v>
      </c>
      <c r="B24" s="1">
        <v>113050905</v>
      </c>
      <c r="C24" s="1" t="s">
        <v>733</v>
      </c>
      <c r="D24" s="1" t="s">
        <v>77</v>
      </c>
      <c r="E24" s="1" t="s">
        <v>41</v>
      </c>
      <c r="F24" s="1" t="s">
        <v>734</v>
      </c>
      <c r="G24" s="1" t="s">
        <v>735</v>
      </c>
      <c r="H24" s="1" t="s">
        <v>736</v>
      </c>
      <c r="I24" s="1" t="s">
        <v>735</v>
      </c>
      <c r="J24" s="1" t="s">
        <v>737</v>
      </c>
      <c r="K24" s="1" t="s">
        <v>738</v>
      </c>
      <c r="L24" s="1" t="s">
        <v>732</v>
      </c>
      <c r="M24" s="1" t="s">
        <v>739</v>
      </c>
      <c r="N24" s="1" t="s">
        <v>740</v>
      </c>
      <c r="O24" s="1" t="s">
        <v>741</v>
      </c>
      <c r="P24" s="1" t="s">
        <v>742</v>
      </c>
      <c r="Q24" s="1" t="s">
        <v>42</v>
      </c>
      <c r="R24" s="1" t="s">
        <v>36</v>
      </c>
      <c r="S24" s="2">
        <v>2.8707830000000001E-4</v>
      </c>
      <c r="T24" s="2">
        <v>1.3877789999999999E-2</v>
      </c>
      <c r="U24" s="1" t="s">
        <v>743</v>
      </c>
      <c r="V24" s="1" t="s">
        <v>744</v>
      </c>
      <c r="W24" s="1" t="s">
        <v>745</v>
      </c>
    </row>
    <row r="25" spans="1:23" x14ac:dyDescent="0.2">
      <c r="A25" s="5" t="s">
        <v>4494</v>
      </c>
      <c r="B25" s="5">
        <v>113050905</v>
      </c>
      <c r="C25" s="5" t="s">
        <v>733</v>
      </c>
      <c r="D25" s="5" t="s">
        <v>77</v>
      </c>
      <c r="E25" s="5" t="s">
        <v>41</v>
      </c>
      <c r="F25" s="5" t="s">
        <v>734</v>
      </c>
      <c r="G25" s="5" t="s">
        <v>4495</v>
      </c>
      <c r="H25" s="5" t="s">
        <v>736</v>
      </c>
      <c r="I25" s="5" t="s">
        <v>4495</v>
      </c>
      <c r="J25" s="5" t="s">
        <v>737</v>
      </c>
      <c r="K25" s="5" t="s">
        <v>4496</v>
      </c>
      <c r="L25" s="5" t="s">
        <v>4494</v>
      </c>
      <c r="M25" s="5" t="s">
        <v>4497</v>
      </c>
      <c r="N25" s="5" t="s">
        <v>4498</v>
      </c>
      <c r="O25" s="5" t="s">
        <v>4499</v>
      </c>
      <c r="P25" s="5" t="s">
        <v>4500</v>
      </c>
      <c r="Q25" s="5" t="s">
        <v>42</v>
      </c>
      <c r="R25" s="5" t="s">
        <v>36</v>
      </c>
      <c r="S25" s="5">
        <v>3.3009880000000003E-5</v>
      </c>
      <c r="T25" s="5">
        <v>3.2073700000000002E-3</v>
      </c>
      <c r="U25" s="5" t="s">
        <v>4501</v>
      </c>
      <c r="V25" s="5" t="s">
        <v>4502</v>
      </c>
      <c r="W25" s="5" t="s">
        <v>3080</v>
      </c>
    </row>
    <row r="26" spans="1:23" x14ac:dyDescent="0.2">
      <c r="A26" s="1" t="s">
        <v>746</v>
      </c>
      <c r="B26" s="1">
        <v>113051038</v>
      </c>
      <c r="C26" s="1" t="s">
        <v>747</v>
      </c>
      <c r="D26" s="1" t="s">
        <v>77</v>
      </c>
      <c r="E26" s="1" t="s">
        <v>25</v>
      </c>
      <c r="F26" s="1" t="s">
        <v>748</v>
      </c>
      <c r="G26" s="1" t="s">
        <v>749</v>
      </c>
      <c r="H26" s="1" t="s">
        <v>748</v>
      </c>
      <c r="I26" s="1" t="s">
        <v>750</v>
      </c>
      <c r="J26" s="1" t="s">
        <v>751</v>
      </c>
      <c r="K26" s="1" t="s">
        <v>752</v>
      </c>
      <c r="L26" s="1" t="s">
        <v>746</v>
      </c>
      <c r="M26" s="1" t="s">
        <v>753</v>
      </c>
      <c r="N26" s="1" t="s">
        <v>73</v>
      </c>
      <c r="O26" s="1" t="s">
        <v>754</v>
      </c>
      <c r="P26" s="1" t="s">
        <v>755</v>
      </c>
      <c r="Q26" s="1" t="s">
        <v>42</v>
      </c>
      <c r="R26" s="1" t="s">
        <v>36</v>
      </c>
      <c r="S26" s="2">
        <v>2.8384249999999998E-4</v>
      </c>
      <c r="T26" s="2">
        <v>1.3877789999999999E-2</v>
      </c>
      <c r="U26" s="1" t="s">
        <v>756</v>
      </c>
      <c r="V26" s="1" t="s">
        <v>757</v>
      </c>
      <c r="W26" s="1" t="s">
        <v>265</v>
      </c>
    </row>
    <row r="27" spans="1:23" x14ac:dyDescent="0.2">
      <c r="A27" s="5" t="s">
        <v>4452</v>
      </c>
      <c r="B27" s="5">
        <v>113051038</v>
      </c>
      <c r="C27" s="5" t="s">
        <v>747</v>
      </c>
      <c r="D27" s="5" t="s">
        <v>77</v>
      </c>
      <c r="E27" s="5" t="s">
        <v>25</v>
      </c>
      <c r="F27" s="5" t="s">
        <v>748</v>
      </c>
      <c r="G27" s="5" t="s">
        <v>749</v>
      </c>
      <c r="H27" s="5" t="s">
        <v>748</v>
      </c>
      <c r="I27" s="5" t="s">
        <v>750</v>
      </c>
      <c r="J27" s="5" t="s">
        <v>751</v>
      </c>
      <c r="K27" s="5" t="s">
        <v>752</v>
      </c>
      <c r="L27" s="5" t="s">
        <v>4452</v>
      </c>
      <c r="M27" s="5" t="s">
        <v>753</v>
      </c>
      <c r="N27" s="5" t="s">
        <v>73</v>
      </c>
      <c r="O27" s="5" t="s">
        <v>4453</v>
      </c>
      <c r="P27" s="5" t="s">
        <v>4454</v>
      </c>
      <c r="Q27" s="5" t="s">
        <v>42</v>
      </c>
      <c r="R27" s="5" t="s">
        <v>36</v>
      </c>
      <c r="S27" s="5">
        <v>1.6509270000000001E-6</v>
      </c>
      <c r="T27" s="5">
        <v>2.9651640000000001E-4</v>
      </c>
      <c r="U27" s="5" t="s">
        <v>756</v>
      </c>
      <c r="V27" s="5" t="s">
        <v>4455</v>
      </c>
      <c r="W27" s="5" t="s">
        <v>4456</v>
      </c>
    </row>
    <row r="28" spans="1:23" x14ac:dyDescent="0.2">
      <c r="A28" s="1" t="s">
        <v>345</v>
      </c>
      <c r="B28" s="1">
        <v>113051357</v>
      </c>
      <c r="C28" s="1" t="s">
        <v>346</v>
      </c>
      <c r="D28" s="1" t="s">
        <v>268</v>
      </c>
      <c r="E28" s="1" t="s">
        <v>25</v>
      </c>
      <c r="F28" s="1" t="s">
        <v>347</v>
      </c>
      <c r="G28" s="1" t="s">
        <v>348</v>
      </c>
      <c r="H28" s="1" t="s">
        <v>347</v>
      </c>
      <c r="I28" s="1" t="s">
        <v>349</v>
      </c>
      <c r="J28" s="1" t="s">
        <v>350</v>
      </c>
      <c r="K28" s="1" t="s">
        <v>351</v>
      </c>
      <c r="L28" s="1" t="s">
        <v>345</v>
      </c>
      <c r="M28" s="1" t="s">
        <v>352</v>
      </c>
      <c r="N28" s="1" t="s">
        <v>353</v>
      </c>
      <c r="O28" s="1" t="s">
        <v>354</v>
      </c>
      <c r="P28" s="1" t="s">
        <v>355</v>
      </c>
      <c r="Q28" s="1" t="s">
        <v>42</v>
      </c>
      <c r="R28" s="1" t="s">
        <v>36</v>
      </c>
      <c r="S28" s="2">
        <v>1.71346E-5</v>
      </c>
      <c r="T28" s="2">
        <v>2.1225490000000001E-3</v>
      </c>
      <c r="U28" s="1" t="s">
        <v>356</v>
      </c>
      <c r="V28" s="1" t="s">
        <v>357</v>
      </c>
      <c r="W28" s="1" t="s">
        <v>358</v>
      </c>
    </row>
    <row r="29" spans="1:23" x14ac:dyDescent="0.2">
      <c r="A29" s="5" t="s">
        <v>4492</v>
      </c>
      <c r="B29" s="5">
        <v>113051357</v>
      </c>
      <c r="C29" s="5" t="s">
        <v>346</v>
      </c>
      <c r="D29" s="5" t="s">
        <v>268</v>
      </c>
      <c r="E29" s="5" t="s">
        <v>25</v>
      </c>
      <c r="F29" s="5" t="s">
        <v>347</v>
      </c>
      <c r="G29" s="5" t="s">
        <v>348</v>
      </c>
      <c r="H29" s="5" t="s">
        <v>347</v>
      </c>
      <c r="I29" s="5" t="s">
        <v>349</v>
      </c>
      <c r="J29" s="5" t="s">
        <v>350</v>
      </c>
      <c r="K29" s="5" t="s">
        <v>351</v>
      </c>
      <c r="L29" s="5" t="s">
        <v>4492</v>
      </c>
      <c r="M29" s="5" t="s">
        <v>352</v>
      </c>
      <c r="N29" s="5" t="s">
        <v>353</v>
      </c>
      <c r="O29" s="5" t="s">
        <v>4493</v>
      </c>
      <c r="P29" s="5" t="s">
        <v>137</v>
      </c>
      <c r="Q29" s="5" t="s">
        <v>42</v>
      </c>
      <c r="R29" s="5" t="s">
        <v>36</v>
      </c>
      <c r="S29" s="5">
        <v>2.648183E-5</v>
      </c>
      <c r="T29" s="5">
        <v>2.7536449999999999E-3</v>
      </c>
      <c r="U29" s="5" t="s">
        <v>356</v>
      </c>
      <c r="V29" s="5" t="s">
        <v>4451</v>
      </c>
      <c r="W29" s="5" t="s">
        <v>4010</v>
      </c>
    </row>
    <row r="30" spans="1:23" x14ac:dyDescent="0.2">
      <c r="A30" s="1" t="s">
        <v>361</v>
      </c>
      <c r="B30" s="1">
        <v>113052008</v>
      </c>
      <c r="C30" s="1" t="s">
        <v>362</v>
      </c>
      <c r="D30" s="1" t="s">
        <v>268</v>
      </c>
      <c r="E30" s="1" t="s">
        <v>41</v>
      </c>
      <c r="F30" s="1" t="s">
        <v>363</v>
      </c>
      <c r="G30" s="1" t="s">
        <v>364</v>
      </c>
      <c r="H30" s="1" t="s">
        <v>365</v>
      </c>
      <c r="I30" s="1" t="s">
        <v>364</v>
      </c>
      <c r="J30" s="1" t="s">
        <v>366</v>
      </c>
      <c r="K30" s="1" t="s">
        <v>367</v>
      </c>
      <c r="L30" s="1" t="s">
        <v>361</v>
      </c>
      <c r="M30" s="1" t="s">
        <v>368</v>
      </c>
      <c r="N30" s="1" t="s">
        <v>369</v>
      </c>
      <c r="O30" s="1" t="s">
        <v>370</v>
      </c>
      <c r="P30" s="1" t="s">
        <v>371</v>
      </c>
      <c r="Q30" s="1" t="s">
        <v>42</v>
      </c>
      <c r="R30" s="1" t="s">
        <v>36</v>
      </c>
      <c r="S30" s="2">
        <v>2.0380100000000002E-5</v>
      </c>
      <c r="T30" s="2">
        <v>2.37608E-3</v>
      </c>
      <c r="U30" s="1" t="s">
        <v>372</v>
      </c>
      <c r="V30" s="1" t="s">
        <v>373</v>
      </c>
      <c r="W30" s="1" t="s">
        <v>374</v>
      </c>
    </row>
    <row r="31" spans="1:23" x14ac:dyDescent="0.2">
      <c r="A31" s="5" t="s">
        <v>4645</v>
      </c>
      <c r="B31" s="5">
        <v>113052008</v>
      </c>
      <c r="C31" s="5" t="s">
        <v>362</v>
      </c>
      <c r="D31" s="5" t="s">
        <v>268</v>
      </c>
      <c r="E31" s="5" t="s">
        <v>41</v>
      </c>
      <c r="F31" s="5" t="s">
        <v>363</v>
      </c>
      <c r="G31" s="5" t="s">
        <v>364</v>
      </c>
      <c r="H31" s="5" t="s">
        <v>365</v>
      </c>
      <c r="I31" s="5" t="s">
        <v>364</v>
      </c>
      <c r="J31" s="5" t="s">
        <v>366</v>
      </c>
      <c r="K31" s="5" t="s">
        <v>367</v>
      </c>
      <c r="L31" s="5" t="s">
        <v>4645</v>
      </c>
      <c r="M31" s="5" t="s">
        <v>368</v>
      </c>
      <c r="N31" s="5" t="s">
        <v>369</v>
      </c>
      <c r="O31" s="5" t="s">
        <v>4646</v>
      </c>
      <c r="P31" s="5" t="s">
        <v>4647</v>
      </c>
      <c r="Q31" s="5" t="s">
        <v>42</v>
      </c>
      <c r="R31" s="5" t="s">
        <v>36</v>
      </c>
      <c r="S31" s="5">
        <v>9.5140719999999999E-4</v>
      </c>
      <c r="T31" s="5">
        <v>3.50706E-2</v>
      </c>
      <c r="U31" s="5" t="s">
        <v>372</v>
      </c>
      <c r="V31" s="5" t="s">
        <v>4648</v>
      </c>
      <c r="W31" s="5" t="s">
        <v>4649</v>
      </c>
    </row>
    <row r="32" spans="1:23" x14ac:dyDescent="0.2">
      <c r="A32" s="1" t="s">
        <v>668</v>
      </c>
      <c r="B32" s="1">
        <v>113052040</v>
      </c>
      <c r="C32" s="1" t="s">
        <v>669</v>
      </c>
      <c r="D32" s="1" t="s">
        <v>268</v>
      </c>
      <c r="E32" s="1" t="s">
        <v>41</v>
      </c>
      <c r="F32" s="1" t="s">
        <v>670</v>
      </c>
      <c r="G32" s="1" t="s">
        <v>671</v>
      </c>
      <c r="H32" s="1" t="s">
        <v>672</v>
      </c>
      <c r="I32" s="1" t="s">
        <v>671</v>
      </c>
      <c r="J32" s="1" t="s">
        <v>673</v>
      </c>
      <c r="K32" s="1" t="s">
        <v>674</v>
      </c>
      <c r="L32" s="1" t="s">
        <v>668</v>
      </c>
      <c r="M32" s="1" t="s">
        <v>675</v>
      </c>
      <c r="N32" s="1" t="s">
        <v>676</v>
      </c>
      <c r="O32" s="1" t="s">
        <v>677</v>
      </c>
      <c r="P32" s="1" t="s">
        <v>678</v>
      </c>
      <c r="Q32" s="1" t="s">
        <v>679</v>
      </c>
      <c r="R32" s="1" t="s">
        <v>36</v>
      </c>
      <c r="S32" s="2">
        <v>2.188801E-4</v>
      </c>
      <c r="T32" s="2">
        <v>1.190544E-2</v>
      </c>
      <c r="U32" s="1" t="s">
        <v>680</v>
      </c>
      <c r="V32" s="1" t="s">
        <v>681</v>
      </c>
      <c r="W32" s="1" t="s">
        <v>682</v>
      </c>
    </row>
    <row r="33" spans="1:23" x14ac:dyDescent="0.2">
      <c r="A33" s="5" t="s">
        <v>4558</v>
      </c>
      <c r="B33" s="5">
        <v>113052040</v>
      </c>
      <c r="C33" s="5" t="s">
        <v>669</v>
      </c>
      <c r="D33" s="5" t="s">
        <v>268</v>
      </c>
      <c r="E33" s="5" t="s">
        <v>41</v>
      </c>
      <c r="F33" s="5" t="s">
        <v>670</v>
      </c>
      <c r="G33" s="5" t="s">
        <v>671</v>
      </c>
      <c r="H33" s="5" t="s">
        <v>672</v>
      </c>
      <c r="I33" s="5" t="s">
        <v>671</v>
      </c>
      <c r="J33" s="5" t="s">
        <v>673</v>
      </c>
      <c r="K33" s="5" t="s">
        <v>674</v>
      </c>
      <c r="L33" s="5" t="s">
        <v>4558</v>
      </c>
      <c r="M33" s="5" t="s">
        <v>675</v>
      </c>
      <c r="N33" s="5" t="s">
        <v>676</v>
      </c>
      <c r="O33" s="5" t="s">
        <v>4559</v>
      </c>
      <c r="P33" s="5" t="s">
        <v>4560</v>
      </c>
      <c r="Q33" s="5" t="s">
        <v>679</v>
      </c>
      <c r="R33" s="5" t="s">
        <v>36</v>
      </c>
      <c r="S33" s="5">
        <v>1.694748E-4</v>
      </c>
      <c r="T33" s="5">
        <v>1.068593E-2</v>
      </c>
      <c r="U33" s="5" t="s">
        <v>680</v>
      </c>
      <c r="V33" s="5" t="s">
        <v>4561</v>
      </c>
      <c r="W33" s="5" t="s">
        <v>4562</v>
      </c>
    </row>
    <row r="34" spans="1:23" x14ac:dyDescent="0.2">
      <c r="A34" s="1" t="s">
        <v>266</v>
      </c>
      <c r="B34" s="1">
        <v>113052079</v>
      </c>
      <c r="C34" s="1" t="s">
        <v>267</v>
      </c>
      <c r="D34" s="1" t="s">
        <v>268</v>
      </c>
      <c r="E34" s="1" t="s">
        <v>25</v>
      </c>
      <c r="F34" s="1" t="s">
        <v>269</v>
      </c>
      <c r="G34" s="1" t="s">
        <v>270</v>
      </c>
      <c r="H34" s="1" t="s">
        <v>269</v>
      </c>
      <c r="I34" s="1" t="s">
        <v>271</v>
      </c>
      <c r="J34" s="1" t="s">
        <v>272</v>
      </c>
      <c r="K34" s="1" t="s">
        <v>273</v>
      </c>
      <c r="L34" s="1" t="s">
        <v>266</v>
      </c>
      <c r="M34" s="1" t="s">
        <v>274</v>
      </c>
      <c r="N34" s="1" t="s">
        <v>275</v>
      </c>
      <c r="O34" s="1" t="s">
        <v>276</v>
      </c>
      <c r="P34" s="1" t="s">
        <v>277</v>
      </c>
      <c r="Q34" s="1" t="s">
        <v>35</v>
      </c>
      <c r="R34" s="1" t="s">
        <v>36</v>
      </c>
      <c r="S34" s="2">
        <v>9.4829289999999996E-6</v>
      </c>
      <c r="T34" s="2">
        <v>1.421549E-3</v>
      </c>
      <c r="U34" s="1" t="s">
        <v>278</v>
      </c>
      <c r="V34" s="1" t="s">
        <v>279</v>
      </c>
      <c r="W34" s="1" t="s">
        <v>280</v>
      </c>
    </row>
    <row r="35" spans="1:23" x14ac:dyDescent="0.2">
      <c r="A35" s="5" t="s">
        <v>4591</v>
      </c>
      <c r="B35" s="5">
        <v>113052079</v>
      </c>
      <c r="C35" s="5" t="s">
        <v>267</v>
      </c>
      <c r="D35" s="5" t="s">
        <v>268</v>
      </c>
      <c r="E35" s="5" t="s">
        <v>25</v>
      </c>
      <c r="F35" s="5" t="s">
        <v>269</v>
      </c>
      <c r="G35" s="5" t="s">
        <v>270</v>
      </c>
      <c r="H35" s="5" t="s">
        <v>269</v>
      </c>
      <c r="I35" s="5" t="s">
        <v>271</v>
      </c>
      <c r="J35" s="5" t="s">
        <v>272</v>
      </c>
      <c r="K35" s="5" t="s">
        <v>273</v>
      </c>
      <c r="L35" s="5" t="s">
        <v>4591</v>
      </c>
      <c r="M35" s="5" t="s">
        <v>274</v>
      </c>
      <c r="N35" s="5" t="s">
        <v>275</v>
      </c>
      <c r="O35" s="5" t="s">
        <v>4592</v>
      </c>
      <c r="P35" s="5" t="s">
        <v>4593</v>
      </c>
      <c r="Q35" s="5" t="s">
        <v>35</v>
      </c>
      <c r="R35" s="5" t="s">
        <v>36</v>
      </c>
      <c r="S35" s="5">
        <v>4.0802690000000001E-4</v>
      </c>
      <c r="T35" s="5">
        <v>1.9986569999999999E-2</v>
      </c>
      <c r="U35" s="5" t="s">
        <v>278</v>
      </c>
      <c r="V35" s="5" t="s">
        <v>4594</v>
      </c>
      <c r="W35" s="5" t="s">
        <v>3118</v>
      </c>
    </row>
    <row r="36" spans="1:23" x14ac:dyDescent="0.2">
      <c r="A36" s="1" t="s">
        <v>784</v>
      </c>
      <c r="B36" s="1">
        <v>113052283</v>
      </c>
      <c r="C36" s="1" t="s">
        <v>785</v>
      </c>
      <c r="D36" s="1" t="s">
        <v>268</v>
      </c>
      <c r="E36" s="1" t="s">
        <v>41</v>
      </c>
      <c r="F36" s="1" t="s">
        <v>786</v>
      </c>
      <c r="G36" s="1" t="s">
        <v>787</v>
      </c>
      <c r="H36" s="1" t="s">
        <v>788</v>
      </c>
      <c r="I36" s="1" t="s">
        <v>787</v>
      </c>
      <c r="J36" s="1" t="s">
        <v>789</v>
      </c>
      <c r="K36" s="1" t="s">
        <v>790</v>
      </c>
      <c r="L36" s="1" t="s">
        <v>784</v>
      </c>
      <c r="M36" s="1" t="s">
        <v>791</v>
      </c>
      <c r="N36" s="1" t="s">
        <v>792</v>
      </c>
      <c r="O36" s="1" t="s">
        <v>793</v>
      </c>
      <c r="P36" s="1" t="s">
        <v>794</v>
      </c>
      <c r="Q36" s="1" t="s">
        <v>42</v>
      </c>
      <c r="R36" s="1" t="s">
        <v>36</v>
      </c>
      <c r="S36" s="2">
        <v>4.1547319999999998E-4</v>
      </c>
      <c r="T36" s="2">
        <v>1.8299289999999999E-2</v>
      </c>
      <c r="U36" s="1" t="s">
        <v>795</v>
      </c>
      <c r="V36" s="1" t="s">
        <v>796</v>
      </c>
      <c r="W36" s="1" t="s">
        <v>797</v>
      </c>
    </row>
    <row r="37" spans="1:23" x14ac:dyDescent="0.2">
      <c r="A37" s="5" t="s">
        <v>4485</v>
      </c>
      <c r="B37" s="5">
        <v>113052283</v>
      </c>
      <c r="C37" s="5" t="s">
        <v>785</v>
      </c>
      <c r="D37" s="5" t="s">
        <v>268</v>
      </c>
      <c r="E37" s="5" t="s">
        <v>41</v>
      </c>
      <c r="F37" s="5" t="s">
        <v>786</v>
      </c>
      <c r="G37" s="5" t="s">
        <v>787</v>
      </c>
      <c r="H37" s="5" t="s">
        <v>788</v>
      </c>
      <c r="I37" s="5" t="s">
        <v>787</v>
      </c>
      <c r="J37" s="5" t="s">
        <v>789</v>
      </c>
      <c r="K37" s="5" t="s">
        <v>790</v>
      </c>
      <c r="L37" s="5" t="s">
        <v>4485</v>
      </c>
      <c r="M37" s="5" t="s">
        <v>791</v>
      </c>
      <c r="N37" s="5" t="s">
        <v>792</v>
      </c>
      <c r="O37" s="5" t="s">
        <v>4486</v>
      </c>
      <c r="P37" s="5" t="s">
        <v>4487</v>
      </c>
      <c r="Q37" s="5" t="s">
        <v>42</v>
      </c>
      <c r="R37" s="5" t="s">
        <v>36</v>
      </c>
      <c r="S37" s="5">
        <v>2.0029190000000001E-5</v>
      </c>
      <c r="T37" s="5">
        <v>2.1983889999999998E-3</v>
      </c>
      <c r="U37" s="5" t="s">
        <v>795</v>
      </c>
      <c r="V37" s="5" t="s">
        <v>4488</v>
      </c>
      <c r="W37" s="5" t="s">
        <v>823</v>
      </c>
    </row>
    <row r="38" spans="1:23" x14ac:dyDescent="0.2">
      <c r="A38" s="1" t="s">
        <v>421</v>
      </c>
      <c r="B38" s="1">
        <v>113054116</v>
      </c>
      <c r="C38" s="1" t="s">
        <v>422</v>
      </c>
      <c r="D38" s="1" t="s">
        <v>377</v>
      </c>
      <c r="E38" s="1" t="s">
        <v>25</v>
      </c>
      <c r="F38" s="1" t="s">
        <v>423</v>
      </c>
      <c r="G38" s="1" t="s">
        <v>424</v>
      </c>
      <c r="H38" s="1" t="s">
        <v>423</v>
      </c>
      <c r="I38" s="1" t="s">
        <v>425</v>
      </c>
      <c r="J38" s="1" t="s">
        <v>426</v>
      </c>
      <c r="K38" s="1" t="s">
        <v>427</v>
      </c>
      <c r="L38" s="1" t="s">
        <v>421</v>
      </c>
      <c r="M38" s="1" t="s">
        <v>428</v>
      </c>
      <c r="N38" s="1" t="s">
        <v>429</v>
      </c>
      <c r="O38" s="1" t="s">
        <v>430</v>
      </c>
      <c r="P38" s="1" t="s">
        <v>431</v>
      </c>
      <c r="Q38" s="1" t="s">
        <v>42</v>
      </c>
      <c r="R38" s="1" t="s">
        <v>36</v>
      </c>
      <c r="S38" s="2">
        <v>2.6282650000000002E-5</v>
      </c>
      <c r="T38" s="2">
        <v>2.6046099999999998E-3</v>
      </c>
      <c r="U38" s="1" t="s">
        <v>432</v>
      </c>
      <c r="V38" s="1" t="s">
        <v>433</v>
      </c>
      <c r="W38" s="1" t="s">
        <v>434</v>
      </c>
    </row>
    <row r="39" spans="1:23" x14ac:dyDescent="0.2">
      <c r="A39" s="5" t="s">
        <v>4408</v>
      </c>
      <c r="B39" s="5">
        <v>113054116</v>
      </c>
      <c r="C39" s="5" t="s">
        <v>422</v>
      </c>
      <c r="D39" s="5" t="s">
        <v>377</v>
      </c>
      <c r="E39" s="5" t="s">
        <v>25</v>
      </c>
      <c r="F39" s="5" t="s">
        <v>4409</v>
      </c>
      <c r="G39" s="5" t="s">
        <v>4410</v>
      </c>
      <c r="H39" s="5" t="s">
        <v>4409</v>
      </c>
      <c r="I39" s="5" t="s">
        <v>4411</v>
      </c>
      <c r="J39" s="5" t="s">
        <v>4412</v>
      </c>
      <c r="K39" s="5" t="s">
        <v>4413</v>
      </c>
      <c r="L39" s="5" t="s">
        <v>4408</v>
      </c>
      <c r="M39" s="5" t="s">
        <v>4414</v>
      </c>
      <c r="N39" s="5" t="s">
        <v>4415</v>
      </c>
      <c r="O39" s="5" t="s">
        <v>4416</v>
      </c>
      <c r="P39" s="5" t="s">
        <v>4417</v>
      </c>
      <c r="Q39" s="5" t="s">
        <v>42</v>
      </c>
      <c r="R39" s="5" t="s">
        <v>36</v>
      </c>
      <c r="S39" s="5">
        <v>4.8352239999999999E-8</v>
      </c>
      <c r="T39" s="5">
        <v>2.3881980000000001E-5</v>
      </c>
      <c r="U39" s="5" t="s">
        <v>4418</v>
      </c>
      <c r="V39" s="5" t="s">
        <v>4419</v>
      </c>
      <c r="W39" s="5" t="s">
        <v>4420</v>
      </c>
    </row>
    <row r="40" spans="1:23" x14ac:dyDescent="0.2">
      <c r="A40" s="1" t="s">
        <v>375</v>
      </c>
      <c r="B40" s="1">
        <v>113054317</v>
      </c>
      <c r="C40" s="1" t="s">
        <v>376</v>
      </c>
      <c r="D40" s="1" t="s">
        <v>377</v>
      </c>
      <c r="E40" s="1" t="s">
        <v>41</v>
      </c>
      <c r="F40" s="1" t="s">
        <v>378</v>
      </c>
      <c r="G40" s="1" t="s">
        <v>379</v>
      </c>
      <c r="H40" s="1" t="s">
        <v>380</v>
      </c>
      <c r="I40" s="1" t="s">
        <v>379</v>
      </c>
      <c r="J40" s="1" t="s">
        <v>381</v>
      </c>
      <c r="K40" s="1" t="s">
        <v>382</v>
      </c>
      <c r="L40" s="1" t="s">
        <v>375</v>
      </c>
      <c r="M40" s="1" t="s">
        <v>383</v>
      </c>
      <c r="N40" s="1" t="s">
        <v>384</v>
      </c>
      <c r="O40" s="1" t="s">
        <v>385</v>
      </c>
      <c r="P40" s="1" t="s">
        <v>386</v>
      </c>
      <c r="Q40" s="1" t="s">
        <v>387</v>
      </c>
      <c r="R40" s="1" t="s">
        <v>36</v>
      </c>
      <c r="S40" s="2">
        <v>2.127104E-5</v>
      </c>
      <c r="T40" s="2">
        <v>2.4082180000000002E-3</v>
      </c>
      <c r="U40" s="1" t="s">
        <v>388</v>
      </c>
      <c r="V40" s="1" t="s">
        <v>389</v>
      </c>
      <c r="W40" s="1" t="s">
        <v>390</v>
      </c>
    </row>
    <row r="41" spans="1:23" x14ac:dyDescent="0.2">
      <c r="A41" s="5" t="s">
        <v>4470</v>
      </c>
      <c r="B41" s="5">
        <v>113054317</v>
      </c>
      <c r="C41" s="5" t="s">
        <v>376</v>
      </c>
      <c r="D41" s="5" t="s">
        <v>377</v>
      </c>
      <c r="E41" s="5" t="s">
        <v>41</v>
      </c>
      <c r="F41" s="5" t="s">
        <v>378</v>
      </c>
      <c r="G41" s="5" t="s">
        <v>379</v>
      </c>
      <c r="H41" s="5" t="s">
        <v>380</v>
      </c>
      <c r="I41" s="5" t="s">
        <v>379</v>
      </c>
      <c r="J41" s="5" t="s">
        <v>381</v>
      </c>
      <c r="K41" s="5" t="s">
        <v>382</v>
      </c>
      <c r="L41" s="5" t="s">
        <v>4470</v>
      </c>
      <c r="M41" s="5" t="s">
        <v>383</v>
      </c>
      <c r="N41" s="5" t="s">
        <v>384</v>
      </c>
      <c r="O41" s="5" t="s">
        <v>4471</v>
      </c>
      <c r="P41" s="5" t="s">
        <v>4472</v>
      </c>
      <c r="Q41" s="5" t="s">
        <v>387</v>
      </c>
      <c r="R41" s="5" t="s">
        <v>36</v>
      </c>
      <c r="S41" s="5">
        <v>1.213055E-5</v>
      </c>
      <c r="T41" s="5">
        <v>1.562995E-3</v>
      </c>
      <c r="U41" s="5" t="s">
        <v>388</v>
      </c>
      <c r="V41" s="5" t="s">
        <v>4473</v>
      </c>
      <c r="W41" s="5" t="s">
        <v>2620</v>
      </c>
    </row>
    <row r="42" spans="1:23" x14ac:dyDescent="0.2">
      <c r="A42" s="1" t="s">
        <v>1021</v>
      </c>
      <c r="B42" s="1">
        <v>113059779</v>
      </c>
      <c r="C42" s="1" t="s">
        <v>1022</v>
      </c>
      <c r="D42" s="1" t="s">
        <v>762</v>
      </c>
      <c r="E42" s="1" t="s">
        <v>25</v>
      </c>
      <c r="F42" s="1" t="s">
        <v>1023</v>
      </c>
      <c r="G42" s="1" t="s">
        <v>1024</v>
      </c>
      <c r="H42" s="1" t="s">
        <v>1023</v>
      </c>
      <c r="I42" s="1" t="s">
        <v>1025</v>
      </c>
      <c r="J42" s="1" t="s">
        <v>1026</v>
      </c>
      <c r="K42" s="1" t="s">
        <v>1027</v>
      </c>
      <c r="L42" s="1" t="s">
        <v>1021</v>
      </c>
      <c r="M42" s="1" t="s">
        <v>1028</v>
      </c>
      <c r="N42" s="1" t="s">
        <v>1029</v>
      </c>
      <c r="O42" s="1" t="s">
        <v>1030</v>
      </c>
      <c r="P42" s="1" t="s">
        <v>1031</v>
      </c>
      <c r="Q42" s="1" t="s">
        <v>312</v>
      </c>
      <c r="R42" s="1" t="s">
        <v>36</v>
      </c>
      <c r="S42" s="2">
        <v>1.6046789999999999E-3</v>
      </c>
      <c r="T42" s="2">
        <v>4.9720199999999999E-2</v>
      </c>
      <c r="U42" s="1" t="s">
        <v>1032</v>
      </c>
      <c r="V42" s="1" t="s">
        <v>1033</v>
      </c>
      <c r="W42" s="1" t="s">
        <v>1034</v>
      </c>
    </row>
    <row r="43" spans="1:23" x14ac:dyDescent="0.2">
      <c r="A43" s="5" t="s">
        <v>4668</v>
      </c>
      <c r="B43" s="5">
        <v>113059779</v>
      </c>
      <c r="C43" s="5" t="s">
        <v>1022</v>
      </c>
      <c r="D43" s="5" t="s">
        <v>762</v>
      </c>
      <c r="E43" s="5" t="s">
        <v>25</v>
      </c>
      <c r="F43" s="5" t="s">
        <v>1023</v>
      </c>
      <c r="G43" s="5" t="s">
        <v>1024</v>
      </c>
      <c r="H43" s="5" t="s">
        <v>1023</v>
      </c>
      <c r="I43" s="5" t="s">
        <v>1025</v>
      </c>
      <c r="J43" s="5" t="s">
        <v>1026</v>
      </c>
      <c r="K43" s="5" t="s">
        <v>1027</v>
      </c>
      <c r="L43" s="5" t="s">
        <v>4668</v>
      </c>
      <c r="M43" s="5" t="s">
        <v>1028</v>
      </c>
      <c r="N43" s="5" t="s">
        <v>1029</v>
      </c>
      <c r="O43" s="5" t="s">
        <v>4669</v>
      </c>
      <c r="P43" s="5" t="s">
        <v>4670</v>
      </c>
      <c r="Q43" s="5" t="s">
        <v>312</v>
      </c>
      <c r="R43" s="5" t="s">
        <v>36</v>
      </c>
      <c r="S43" s="5">
        <v>1.5551230000000001E-3</v>
      </c>
      <c r="T43" s="5">
        <v>4.8630659999999999E-2</v>
      </c>
      <c r="U43" s="5" t="s">
        <v>1032</v>
      </c>
      <c r="V43" s="5" t="s">
        <v>4671</v>
      </c>
      <c r="W43" s="5" t="s">
        <v>327</v>
      </c>
    </row>
    <row r="44" spans="1:23" x14ac:dyDescent="0.2">
      <c r="A44" s="1" t="s">
        <v>760</v>
      </c>
      <c r="B44" s="1">
        <v>113059940</v>
      </c>
      <c r="C44" s="1" t="s">
        <v>761</v>
      </c>
      <c r="D44" s="1" t="s">
        <v>762</v>
      </c>
      <c r="E44" s="1" t="s">
        <v>25</v>
      </c>
      <c r="F44" s="1" t="s">
        <v>763</v>
      </c>
      <c r="G44" s="1" t="s">
        <v>764</v>
      </c>
      <c r="H44" s="1" t="s">
        <v>763</v>
      </c>
      <c r="I44" s="1" t="s">
        <v>765</v>
      </c>
      <c r="J44" s="1" t="s">
        <v>766</v>
      </c>
      <c r="K44" s="1" t="s">
        <v>767</v>
      </c>
      <c r="L44" s="1" t="s">
        <v>760</v>
      </c>
      <c r="M44" s="1" t="s">
        <v>768</v>
      </c>
      <c r="N44" s="1" t="s">
        <v>769</v>
      </c>
      <c r="O44" s="1" t="s">
        <v>770</v>
      </c>
      <c r="P44" s="1" t="s">
        <v>771</v>
      </c>
      <c r="Q44" s="1" t="s">
        <v>117</v>
      </c>
      <c r="R44" s="1" t="s">
        <v>36</v>
      </c>
      <c r="S44" s="2">
        <v>2.8307350000000001E-4</v>
      </c>
      <c r="T44" s="2">
        <v>1.3877789999999999E-2</v>
      </c>
      <c r="U44" s="1" t="s">
        <v>772</v>
      </c>
      <c r="V44" s="1" t="s">
        <v>773</v>
      </c>
      <c r="W44" s="1" t="s">
        <v>774</v>
      </c>
    </row>
    <row r="45" spans="1:23" x14ac:dyDescent="0.2">
      <c r="A45" s="5" t="s">
        <v>4391</v>
      </c>
      <c r="B45" s="5">
        <v>113059940</v>
      </c>
      <c r="C45" s="5" t="s">
        <v>761</v>
      </c>
      <c r="D45" s="5" t="s">
        <v>762</v>
      </c>
      <c r="E45" s="5" t="s">
        <v>25</v>
      </c>
      <c r="F45" s="5" t="s">
        <v>763</v>
      </c>
      <c r="G45" s="5" t="s">
        <v>764</v>
      </c>
      <c r="H45" s="5" t="s">
        <v>763</v>
      </c>
      <c r="I45" s="5" t="s">
        <v>765</v>
      </c>
      <c r="J45" s="5" t="s">
        <v>766</v>
      </c>
      <c r="K45" s="5" t="s">
        <v>767</v>
      </c>
      <c r="L45" s="5" t="s">
        <v>4391</v>
      </c>
      <c r="M45" s="5" t="s">
        <v>768</v>
      </c>
      <c r="N45" s="5" t="s">
        <v>769</v>
      </c>
      <c r="O45" s="5" t="s">
        <v>4392</v>
      </c>
      <c r="P45" s="5" t="s">
        <v>4393</v>
      </c>
      <c r="Q45" s="5" t="s">
        <v>117</v>
      </c>
      <c r="R45" s="5" t="s">
        <v>36</v>
      </c>
      <c r="S45" s="5">
        <v>1.2311320000000001E-9</v>
      </c>
      <c r="T45" s="5">
        <v>1.4593839999999999E-6</v>
      </c>
      <c r="U45" s="5" t="s">
        <v>772</v>
      </c>
      <c r="V45" s="5" t="s">
        <v>4394</v>
      </c>
      <c r="W45" s="5" t="s">
        <v>4395</v>
      </c>
    </row>
    <row r="46" spans="1:23" x14ac:dyDescent="0.2">
      <c r="A46" s="1" t="s">
        <v>868</v>
      </c>
      <c r="B46" s="1">
        <v>113061540</v>
      </c>
      <c r="C46" s="1" t="s">
        <v>869</v>
      </c>
      <c r="D46" s="1" t="s">
        <v>798</v>
      </c>
      <c r="E46" s="1" t="s">
        <v>41</v>
      </c>
      <c r="F46" s="1" t="s">
        <v>870</v>
      </c>
      <c r="G46" s="1" t="s">
        <v>871</v>
      </c>
      <c r="H46" s="1" t="s">
        <v>872</v>
      </c>
      <c r="I46" s="1" t="s">
        <v>871</v>
      </c>
      <c r="J46" s="1" t="s">
        <v>873</v>
      </c>
      <c r="K46" s="1" t="s">
        <v>874</v>
      </c>
      <c r="L46" s="1" t="s">
        <v>868</v>
      </c>
      <c r="M46" s="1" t="s">
        <v>875</v>
      </c>
      <c r="N46" s="1" t="s">
        <v>876</v>
      </c>
      <c r="O46" s="1" t="s">
        <v>877</v>
      </c>
      <c r="P46" s="1" t="s">
        <v>878</v>
      </c>
      <c r="Q46" s="1" t="s">
        <v>879</v>
      </c>
      <c r="R46" s="1" t="s">
        <v>36</v>
      </c>
      <c r="S46" s="2">
        <v>7.6819050000000004E-4</v>
      </c>
      <c r="T46" s="2">
        <v>2.9342389999999999E-2</v>
      </c>
      <c r="U46" s="1" t="s">
        <v>880</v>
      </c>
      <c r="V46" s="1" t="s">
        <v>881</v>
      </c>
      <c r="W46" s="1" t="s">
        <v>882</v>
      </c>
    </row>
    <row r="47" spans="1:23" x14ac:dyDescent="0.2">
      <c r="A47" s="5" t="s">
        <v>4430</v>
      </c>
      <c r="B47" s="5">
        <v>113061540</v>
      </c>
      <c r="C47" s="5" t="s">
        <v>869</v>
      </c>
      <c r="D47" s="5" t="s">
        <v>798</v>
      </c>
      <c r="E47" s="5" t="s">
        <v>41</v>
      </c>
      <c r="F47" s="5" t="s">
        <v>870</v>
      </c>
      <c r="G47" s="5" t="s">
        <v>871</v>
      </c>
      <c r="H47" s="5" t="s">
        <v>872</v>
      </c>
      <c r="I47" s="5" t="s">
        <v>871</v>
      </c>
      <c r="J47" s="5" t="s">
        <v>873</v>
      </c>
      <c r="K47" s="5" t="s">
        <v>874</v>
      </c>
      <c r="L47" s="5" t="s">
        <v>4430</v>
      </c>
      <c r="M47" s="5" t="s">
        <v>875</v>
      </c>
      <c r="N47" s="5" t="s">
        <v>876</v>
      </c>
      <c r="O47" s="5" t="s">
        <v>4431</v>
      </c>
      <c r="P47" s="5" t="s">
        <v>1409</v>
      </c>
      <c r="Q47" s="5" t="s">
        <v>879</v>
      </c>
      <c r="R47" s="5" t="s">
        <v>36</v>
      </c>
      <c r="S47" s="5">
        <v>2.799475E-7</v>
      </c>
      <c r="T47" s="5">
        <v>8.4500730000000004E-5</v>
      </c>
      <c r="U47" s="5" t="s">
        <v>880</v>
      </c>
      <c r="V47" s="5" t="s">
        <v>4432</v>
      </c>
      <c r="W47" s="5" t="s">
        <v>4433</v>
      </c>
    </row>
    <row r="48" spans="1:23" x14ac:dyDescent="0.2">
      <c r="A48" s="1" t="s">
        <v>281</v>
      </c>
      <c r="B48" s="1">
        <v>113062456</v>
      </c>
      <c r="C48" s="1" t="s">
        <v>282</v>
      </c>
      <c r="D48" s="1" t="s">
        <v>283</v>
      </c>
      <c r="E48" s="1" t="s">
        <v>25</v>
      </c>
      <c r="F48" s="1" t="s">
        <v>284</v>
      </c>
      <c r="G48" s="1" t="s">
        <v>285</v>
      </c>
      <c r="H48" s="1" t="s">
        <v>284</v>
      </c>
      <c r="I48" s="1" t="s">
        <v>286</v>
      </c>
      <c r="J48" s="1" t="s">
        <v>287</v>
      </c>
      <c r="K48" s="1" t="s">
        <v>288</v>
      </c>
      <c r="L48" s="1" t="s">
        <v>281</v>
      </c>
      <c r="M48" s="1" t="s">
        <v>289</v>
      </c>
      <c r="N48" s="1" t="s">
        <v>290</v>
      </c>
      <c r="O48" s="1" t="s">
        <v>291</v>
      </c>
      <c r="P48" s="1" t="s">
        <v>292</v>
      </c>
      <c r="Q48" s="1" t="s">
        <v>293</v>
      </c>
      <c r="R48" s="1" t="s">
        <v>36</v>
      </c>
      <c r="S48" s="2">
        <v>9.5630600000000006E-6</v>
      </c>
      <c r="T48" s="2">
        <v>1.421549E-3</v>
      </c>
      <c r="U48" s="1" t="s">
        <v>294</v>
      </c>
      <c r="V48" s="1" t="s">
        <v>295</v>
      </c>
      <c r="W48" s="1" t="s">
        <v>296</v>
      </c>
    </row>
    <row r="49" spans="1:23" x14ac:dyDescent="0.2">
      <c r="A49" s="5" t="s">
        <v>4566</v>
      </c>
      <c r="B49" s="5">
        <v>113062456</v>
      </c>
      <c r="C49" s="5" t="s">
        <v>282</v>
      </c>
      <c r="D49" s="5" t="s">
        <v>283</v>
      </c>
      <c r="E49" s="5" t="s">
        <v>25</v>
      </c>
      <c r="F49" s="5" t="s">
        <v>284</v>
      </c>
      <c r="G49" s="5" t="s">
        <v>285</v>
      </c>
      <c r="H49" s="5" t="s">
        <v>284</v>
      </c>
      <c r="I49" s="5" t="s">
        <v>286</v>
      </c>
      <c r="J49" s="5" t="s">
        <v>287</v>
      </c>
      <c r="K49" s="5" t="s">
        <v>288</v>
      </c>
      <c r="L49" s="5" t="s">
        <v>4566</v>
      </c>
      <c r="M49" s="5" t="s">
        <v>289</v>
      </c>
      <c r="N49" s="5" t="s">
        <v>290</v>
      </c>
      <c r="O49" s="5" t="s">
        <v>4567</v>
      </c>
      <c r="P49" s="5" t="s">
        <v>4568</v>
      </c>
      <c r="Q49" s="5" t="s">
        <v>293</v>
      </c>
      <c r="R49" s="5" t="s">
        <v>36</v>
      </c>
      <c r="S49" s="5">
        <v>2.1588569999999999E-4</v>
      </c>
      <c r="T49" s="5">
        <v>1.207127E-2</v>
      </c>
      <c r="U49" s="5" t="s">
        <v>294</v>
      </c>
      <c r="V49" s="5" t="s">
        <v>4569</v>
      </c>
      <c r="W49" s="5" t="s">
        <v>1018</v>
      </c>
    </row>
    <row r="50" spans="1:23" x14ac:dyDescent="0.2">
      <c r="A50" s="1" t="s">
        <v>406</v>
      </c>
      <c r="B50" s="1">
        <v>113063100</v>
      </c>
      <c r="C50" s="1" t="s">
        <v>407</v>
      </c>
      <c r="D50" s="1" t="s">
        <v>408</v>
      </c>
      <c r="E50" s="1" t="s">
        <v>41</v>
      </c>
      <c r="F50" s="1" t="s">
        <v>409</v>
      </c>
      <c r="G50" s="1" t="s">
        <v>410</v>
      </c>
      <c r="H50" s="1" t="s">
        <v>411</v>
      </c>
      <c r="I50" s="1" t="s">
        <v>410</v>
      </c>
      <c r="J50" s="1" t="s">
        <v>412</v>
      </c>
      <c r="K50" s="1" t="s">
        <v>413</v>
      </c>
      <c r="L50" s="1" t="s">
        <v>406</v>
      </c>
      <c r="M50" s="1" t="s">
        <v>414</v>
      </c>
      <c r="N50" s="1" t="s">
        <v>415</v>
      </c>
      <c r="O50" s="1" t="s">
        <v>416</v>
      </c>
      <c r="P50" s="1" t="s">
        <v>417</v>
      </c>
      <c r="Q50" s="1" t="s">
        <v>418</v>
      </c>
      <c r="R50" s="1" t="s">
        <v>36</v>
      </c>
      <c r="S50" s="2">
        <v>2.5496340000000001E-5</v>
      </c>
      <c r="T50" s="2">
        <v>2.5695119999999999E-3</v>
      </c>
      <c r="U50" s="1" t="s">
        <v>419</v>
      </c>
      <c r="V50" s="1" t="s">
        <v>420</v>
      </c>
      <c r="W50" s="1" t="s">
        <v>263</v>
      </c>
    </row>
    <row r="51" spans="1:23" x14ac:dyDescent="0.2">
      <c r="A51" s="5" t="s">
        <v>4457</v>
      </c>
      <c r="B51" s="5">
        <v>113063100</v>
      </c>
      <c r="C51" s="5" t="s">
        <v>407</v>
      </c>
      <c r="D51" s="5" t="s">
        <v>408</v>
      </c>
      <c r="E51" s="5" t="s">
        <v>41</v>
      </c>
      <c r="F51" s="5" t="s">
        <v>409</v>
      </c>
      <c r="G51" s="5" t="s">
        <v>410</v>
      </c>
      <c r="H51" s="5" t="s">
        <v>411</v>
      </c>
      <c r="I51" s="5" t="s">
        <v>410</v>
      </c>
      <c r="J51" s="5" t="s">
        <v>412</v>
      </c>
      <c r="K51" s="5" t="s">
        <v>413</v>
      </c>
      <c r="L51" s="5" t="s">
        <v>4457</v>
      </c>
      <c r="M51" s="5" t="s">
        <v>414</v>
      </c>
      <c r="N51" s="5" t="s">
        <v>415</v>
      </c>
      <c r="O51" s="5" t="s">
        <v>4458</v>
      </c>
      <c r="P51" s="5" t="s">
        <v>1409</v>
      </c>
      <c r="Q51" s="5" t="s">
        <v>418</v>
      </c>
      <c r="R51" s="5" t="s">
        <v>36</v>
      </c>
      <c r="S51" s="5">
        <v>3.6497369999999999E-6</v>
      </c>
      <c r="T51" s="5">
        <v>6.0088869999999996E-4</v>
      </c>
      <c r="U51" s="5" t="s">
        <v>419</v>
      </c>
      <c r="V51" s="5" t="s">
        <v>4459</v>
      </c>
      <c r="W51" s="5" t="s">
        <v>1330</v>
      </c>
    </row>
    <row r="52" spans="1:23" x14ac:dyDescent="0.2">
      <c r="A52" s="1" t="s">
        <v>82</v>
      </c>
      <c r="B52" s="1">
        <v>113065209</v>
      </c>
      <c r="C52" s="1" t="s">
        <v>83</v>
      </c>
      <c r="D52" s="1" t="s">
        <v>84</v>
      </c>
      <c r="E52" s="1" t="s">
        <v>25</v>
      </c>
      <c r="F52" s="1" t="s">
        <v>85</v>
      </c>
      <c r="G52" s="1" t="s">
        <v>86</v>
      </c>
      <c r="H52" s="1" t="s">
        <v>85</v>
      </c>
      <c r="I52" s="1" t="s">
        <v>87</v>
      </c>
      <c r="J52" s="1" t="s">
        <v>88</v>
      </c>
      <c r="K52" s="1" t="s">
        <v>89</v>
      </c>
      <c r="L52" s="1" t="s">
        <v>82</v>
      </c>
      <c r="M52" s="1" t="s">
        <v>90</v>
      </c>
      <c r="N52" s="1" t="s">
        <v>91</v>
      </c>
      <c r="O52" s="1" t="s">
        <v>92</v>
      </c>
      <c r="P52" s="1" t="s">
        <v>93</v>
      </c>
      <c r="Q52" s="1" t="s">
        <v>94</v>
      </c>
      <c r="R52" s="1" t="s">
        <v>36</v>
      </c>
      <c r="S52" s="2">
        <v>1.682036E-8</v>
      </c>
      <c r="T52" s="2">
        <v>1.250173E-5</v>
      </c>
      <c r="U52" s="1" t="s">
        <v>95</v>
      </c>
      <c r="V52" s="1" t="s">
        <v>96</v>
      </c>
      <c r="W52" s="1" t="s">
        <v>97</v>
      </c>
    </row>
    <row r="53" spans="1:23" x14ac:dyDescent="0.2">
      <c r="A53" s="5" t="s">
        <v>4426</v>
      </c>
      <c r="B53" s="5">
        <v>113065209</v>
      </c>
      <c r="C53" s="5" t="s">
        <v>83</v>
      </c>
      <c r="D53" s="5" t="s">
        <v>84</v>
      </c>
      <c r="E53" s="5" t="s">
        <v>25</v>
      </c>
      <c r="F53" s="5" t="s">
        <v>85</v>
      </c>
      <c r="G53" s="5" t="s">
        <v>86</v>
      </c>
      <c r="H53" s="5" t="s">
        <v>85</v>
      </c>
      <c r="I53" s="5" t="s">
        <v>87</v>
      </c>
      <c r="J53" s="5" t="s">
        <v>88</v>
      </c>
      <c r="K53" s="5" t="s">
        <v>89</v>
      </c>
      <c r="L53" s="5" t="s">
        <v>4426</v>
      </c>
      <c r="M53" s="5" t="s">
        <v>90</v>
      </c>
      <c r="N53" s="5" t="s">
        <v>91</v>
      </c>
      <c r="O53" s="5" t="s">
        <v>4427</v>
      </c>
      <c r="P53" s="5" t="s">
        <v>4428</v>
      </c>
      <c r="Q53" s="5" t="s">
        <v>94</v>
      </c>
      <c r="R53" s="5" t="s">
        <v>36</v>
      </c>
      <c r="S53" s="5">
        <v>1.3311440000000001E-7</v>
      </c>
      <c r="T53" s="5">
        <v>4.3831610000000003E-5</v>
      </c>
      <c r="U53" s="5" t="s">
        <v>95</v>
      </c>
      <c r="V53" s="5" t="s">
        <v>4429</v>
      </c>
      <c r="W53" s="5" t="s">
        <v>1077</v>
      </c>
    </row>
    <row r="54" spans="1:23" x14ac:dyDescent="0.2">
      <c r="A54" s="1" t="s">
        <v>328</v>
      </c>
      <c r="B54" s="1">
        <v>113066077</v>
      </c>
      <c r="C54" s="1" t="s">
        <v>329</v>
      </c>
      <c r="D54" s="1" t="s">
        <v>330</v>
      </c>
      <c r="E54" s="1" t="s">
        <v>25</v>
      </c>
      <c r="F54" s="1" t="s">
        <v>331</v>
      </c>
      <c r="G54" s="1" t="s">
        <v>332</v>
      </c>
      <c r="H54" s="1" t="s">
        <v>331</v>
      </c>
      <c r="I54" s="1" t="s">
        <v>333</v>
      </c>
      <c r="J54" s="1" t="s">
        <v>334</v>
      </c>
      <c r="K54" s="1" t="s">
        <v>335</v>
      </c>
      <c r="L54" s="1" t="s">
        <v>328</v>
      </c>
      <c r="M54" s="1" t="s">
        <v>336</v>
      </c>
      <c r="N54" s="1" t="s">
        <v>337</v>
      </c>
      <c r="O54" s="1" t="s">
        <v>338</v>
      </c>
      <c r="P54" s="1" t="s">
        <v>339</v>
      </c>
      <c r="Q54" s="1" t="s">
        <v>117</v>
      </c>
      <c r="R54" s="1" t="s">
        <v>36</v>
      </c>
      <c r="S54" s="2">
        <v>1.120357E-5</v>
      </c>
      <c r="T54" s="2">
        <v>1.4917450000000001E-3</v>
      </c>
      <c r="U54" s="1" t="s">
        <v>340</v>
      </c>
      <c r="V54" s="1" t="s">
        <v>341</v>
      </c>
      <c r="W54" s="1" t="s">
        <v>248</v>
      </c>
    </row>
    <row r="55" spans="1:23" x14ac:dyDescent="0.2">
      <c r="A55" s="5" t="s">
        <v>4533</v>
      </c>
      <c r="B55" s="5">
        <v>113066077</v>
      </c>
      <c r="C55" s="5" t="s">
        <v>329</v>
      </c>
      <c r="D55" s="5" t="s">
        <v>330</v>
      </c>
      <c r="E55" s="5" t="s">
        <v>25</v>
      </c>
      <c r="F55" s="5" t="s">
        <v>4534</v>
      </c>
      <c r="G55" s="5" t="s">
        <v>4535</v>
      </c>
      <c r="H55" s="5" t="s">
        <v>4534</v>
      </c>
      <c r="I55" s="5" t="s">
        <v>4536</v>
      </c>
      <c r="J55" s="5" t="s">
        <v>4537</v>
      </c>
      <c r="K55" s="5" t="s">
        <v>4538</v>
      </c>
      <c r="L55" s="5" t="s">
        <v>4533</v>
      </c>
      <c r="M55" s="5" t="s">
        <v>4539</v>
      </c>
      <c r="N55" s="5" t="s">
        <v>4540</v>
      </c>
      <c r="O55" s="5" t="s">
        <v>4541</v>
      </c>
      <c r="P55" s="5" t="s">
        <v>4542</v>
      </c>
      <c r="Q55" s="5" t="s">
        <v>42</v>
      </c>
      <c r="R55" s="5" t="s">
        <v>36</v>
      </c>
      <c r="S55" s="5">
        <v>1.133135E-4</v>
      </c>
      <c r="T55" s="5">
        <v>7.8094089999999998E-3</v>
      </c>
      <c r="U55" s="5" t="s">
        <v>4543</v>
      </c>
      <c r="V55" s="5" t="s">
        <v>4544</v>
      </c>
      <c r="W55" s="5" t="s">
        <v>1018</v>
      </c>
    </row>
    <row r="56" spans="1:23" x14ac:dyDescent="0.2">
      <c r="A56" s="1" t="s">
        <v>546</v>
      </c>
      <c r="B56" s="1">
        <v>113067217</v>
      </c>
      <c r="C56" s="1" t="s">
        <v>547</v>
      </c>
      <c r="D56" s="1" t="s">
        <v>453</v>
      </c>
      <c r="E56" s="1" t="s">
        <v>25</v>
      </c>
      <c r="F56" s="1" t="s">
        <v>548</v>
      </c>
      <c r="G56" s="1" t="s">
        <v>549</v>
      </c>
      <c r="H56" s="1" t="s">
        <v>548</v>
      </c>
      <c r="I56" s="1" t="s">
        <v>550</v>
      </c>
      <c r="J56" s="1" t="s">
        <v>551</v>
      </c>
      <c r="K56" s="1" t="s">
        <v>552</v>
      </c>
      <c r="L56" s="1" t="s">
        <v>546</v>
      </c>
      <c r="M56" s="1" t="s">
        <v>553</v>
      </c>
      <c r="N56" s="1" t="s">
        <v>554</v>
      </c>
      <c r="O56" s="1" t="s">
        <v>555</v>
      </c>
      <c r="P56" s="1" t="s">
        <v>556</v>
      </c>
      <c r="Q56" s="1" t="s">
        <v>497</v>
      </c>
      <c r="R56" s="1" t="s">
        <v>36</v>
      </c>
      <c r="S56" s="2">
        <v>1.030498E-4</v>
      </c>
      <c r="T56" s="2">
        <v>7.2149889999999998E-3</v>
      </c>
      <c r="U56" s="1" t="s">
        <v>557</v>
      </c>
      <c r="V56" s="1" t="s">
        <v>558</v>
      </c>
      <c r="W56" s="1" t="s">
        <v>559</v>
      </c>
    </row>
    <row r="57" spans="1:23" x14ac:dyDescent="0.2">
      <c r="A57" s="5" t="s">
        <v>4480</v>
      </c>
      <c r="B57" s="5">
        <v>113067217</v>
      </c>
      <c r="C57" s="5" t="s">
        <v>547</v>
      </c>
      <c r="D57" s="5" t="s">
        <v>453</v>
      </c>
      <c r="E57" s="5" t="s">
        <v>25</v>
      </c>
      <c r="F57" s="5" t="s">
        <v>548</v>
      </c>
      <c r="G57" s="5" t="s">
        <v>549</v>
      </c>
      <c r="H57" s="5" t="s">
        <v>548</v>
      </c>
      <c r="I57" s="5" t="s">
        <v>550</v>
      </c>
      <c r="J57" s="5" t="s">
        <v>551</v>
      </c>
      <c r="K57" s="5" t="s">
        <v>552</v>
      </c>
      <c r="L57" s="5" t="s">
        <v>4480</v>
      </c>
      <c r="M57" s="5" t="s">
        <v>553</v>
      </c>
      <c r="N57" s="5" t="s">
        <v>554</v>
      </c>
      <c r="O57" s="5" t="s">
        <v>4481</v>
      </c>
      <c r="P57" s="5" t="s">
        <v>4482</v>
      </c>
      <c r="Q57" s="5" t="s">
        <v>497</v>
      </c>
      <c r="R57" s="5" t="s">
        <v>36</v>
      </c>
      <c r="S57" s="5">
        <v>1.5374510000000001E-5</v>
      </c>
      <c r="T57" s="5">
        <v>1.7523980000000001E-3</v>
      </c>
      <c r="U57" s="5" t="s">
        <v>557</v>
      </c>
      <c r="V57" s="5" t="s">
        <v>4483</v>
      </c>
      <c r="W57" s="5" t="s">
        <v>4484</v>
      </c>
    </row>
    <row r="58" spans="1:23" x14ac:dyDescent="0.2">
      <c r="A58" s="1" t="s">
        <v>44</v>
      </c>
      <c r="B58" s="1">
        <v>113067765</v>
      </c>
      <c r="C58" s="1" t="s">
        <v>45</v>
      </c>
      <c r="D58" s="1" t="s">
        <v>46</v>
      </c>
      <c r="E58" s="1" t="s">
        <v>41</v>
      </c>
      <c r="F58" s="1" t="s">
        <v>47</v>
      </c>
      <c r="G58" s="1" t="s">
        <v>48</v>
      </c>
      <c r="H58" s="1" t="s">
        <v>49</v>
      </c>
      <c r="I58" s="1" t="s">
        <v>48</v>
      </c>
      <c r="J58" s="1" t="s">
        <v>50</v>
      </c>
      <c r="K58" s="1" t="s">
        <v>51</v>
      </c>
      <c r="L58" s="1" t="s">
        <v>44</v>
      </c>
      <c r="M58" s="1" t="s">
        <v>52</v>
      </c>
      <c r="N58" s="1" t="s">
        <v>53</v>
      </c>
      <c r="O58" s="1" t="s">
        <v>54</v>
      </c>
      <c r="P58" s="1" t="s">
        <v>55</v>
      </c>
      <c r="Q58" s="1" t="s">
        <v>56</v>
      </c>
      <c r="R58" s="1" t="s">
        <v>36</v>
      </c>
      <c r="S58" s="2">
        <v>2.1083829999999999E-10</v>
      </c>
      <c r="T58" s="2">
        <v>5.5789389999999999E-7</v>
      </c>
      <c r="U58" s="1" t="s">
        <v>57</v>
      </c>
      <c r="V58" s="1" t="s">
        <v>58</v>
      </c>
      <c r="W58" s="1" t="s">
        <v>59</v>
      </c>
    </row>
    <row r="59" spans="1:23" x14ac:dyDescent="0.2">
      <c r="A59" s="5" t="s">
        <v>4387</v>
      </c>
      <c r="B59" s="5">
        <v>113067765</v>
      </c>
      <c r="C59" s="5" t="s">
        <v>45</v>
      </c>
      <c r="D59" s="5" t="s">
        <v>46</v>
      </c>
      <c r="E59" s="5" t="s">
        <v>41</v>
      </c>
      <c r="F59" s="5" t="s">
        <v>47</v>
      </c>
      <c r="G59" s="5" t="s">
        <v>48</v>
      </c>
      <c r="H59" s="5" t="s">
        <v>49</v>
      </c>
      <c r="I59" s="5" t="s">
        <v>48</v>
      </c>
      <c r="J59" s="5" t="s">
        <v>50</v>
      </c>
      <c r="K59" s="5" t="s">
        <v>51</v>
      </c>
      <c r="L59" s="5" t="s">
        <v>4387</v>
      </c>
      <c r="M59" s="5" t="s">
        <v>52</v>
      </c>
      <c r="N59" s="5" t="s">
        <v>53</v>
      </c>
      <c r="O59" s="5" t="s">
        <v>4388</v>
      </c>
      <c r="P59" s="5" t="s">
        <v>4389</v>
      </c>
      <c r="Q59" s="5" t="s">
        <v>56</v>
      </c>
      <c r="R59" s="5" t="s">
        <v>36</v>
      </c>
      <c r="S59" s="5">
        <v>5.9658260000000002E-10</v>
      </c>
      <c r="T59" s="5">
        <v>8.8398620000000005E-7</v>
      </c>
      <c r="U59" s="5" t="s">
        <v>57</v>
      </c>
      <c r="V59" s="5" t="s">
        <v>4390</v>
      </c>
      <c r="W59" s="5" t="s">
        <v>2546</v>
      </c>
    </row>
    <row r="60" spans="1:23" x14ac:dyDescent="0.2">
      <c r="A60" s="1" t="s">
        <v>857</v>
      </c>
      <c r="B60" s="1">
        <v>113072523</v>
      </c>
      <c r="C60" s="1" t="s">
        <v>658</v>
      </c>
      <c r="D60" s="1" t="s">
        <v>659</v>
      </c>
      <c r="E60" s="1" t="s">
        <v>41</v>
      </c>
      <c r="F60" s="1" t="s">
        <v>660</v>
      </c>
      <c r="G60" s="1" t="s">
        <v>661</v>
      </c>
      <c r="H60" s="1" t="s">
        <v>662</v>
      </c>
      <c r="I60" s="1" t="s">
        <v>661</v>
      </c>
      <c r="J60" s="1" t="s">
        <v>663</v>
      </c>
      <c r="K60" s="1" t="s">
        <v>858</v>
      </c>
      <c r="L60" s="1" t="s">
        <v>857</v>
      </c>
      <c r="M60" s="1" t="s">
        <v>859</v>
      </c>
      <c r="N60" s="1" t="s">
        <v>860</v>
      </c>
      <c r="O60" s="1" t="s">
        <v>861</v>
      </c>
      <c r="P60" s="1" t="s">
        <v>862</v>
      </c>
      <c r="Q60" s="1" t="s">
        <v>35</v>
      </c>
      <c r="R60" s="1" t="s">
        <v>36</v>
      </c>
      <c r="S60" s="2">
        <v>7.2602069999999999E-4</v>
      </c>
      <c r="T60" s="2">
        <v>2.8400789999999999E-2</v>
      </c>
      <c r="U60" s="1" t="s">
        <v>863</v>
      </c>
      <c r="V60" s="1" t="s">
        <v>864</v>
      </c>
      <c r="W60" s="1" t="s">
        <v>865</v>
      </c>
    </row>
    <row r="61" spans="1:23" x14ac:dyDescent="0.2">
      <c r="A61" s="5" t="s">
        <v>4611</v>
      </c>
      <c r="B61" s="5">
        <v>113072523</v>
      </c>
      <c r="C61" s="5" t="s">
        <v>658</v>
      </c>
      <c r="D61" s="5" t="s">
        <v>659</v>
      </c>
      <c r="E61" s="5" t="s">
        <v>41</v>
      </c>
      <c r="F61" s="5" t="s">
        <v>660</v>
      </c>
      <c r="G61" s="5" t="s">
        <v>661</v>
      </c>
      <c r="H61" s="5" t="s">
        <v>662</v>
      </c>
      <c r="I61" s="5" t="s">
        <v>661</v>
      </c>
      <c r="J61" s="5" t="s">
        <v>663</v>
      </c>
      <c r="K61" s="5" t="s">
        <v>664</v>
      </c>
      <c r="L61" s="5" t="s">
        <v>4611</v>
      </c>
      <c r="M61" s="5" t="s">
        <v>665</v>
      </c>
      <c r="N61" s="5" t="s">
        <v>666</v>
      </c>
      <c r="O61" s="5" t="s">
        <v>4612</v>
      </c>
      <c r="P61" s="5" t="s">
        <v>4613</v>
      </c>
      <c r="Q61" s="5" t="s">
        <v>35</v>
      </c>
      <c r="R61" s="5" t="s">
        <v>36</v>
      </c>
      <c r="S61" s="5">
        <v>6.2026430000000003E-4</v>
      </c>
      <c r="T61" s="5">
        <v>2.6639900000000001E-2</v>
      </c>
      <c r="U61" s="5" t="s">
        <v>667</v>
      </c>
      <c r="V61" s="5" t="s">
        <v>4614</v>
      </c>
      <c r="W61" s="5" t="s">
        <v>1438</v>
      </c>
    </row>
    <row r="62" spans="1:23" x14ac:dyDescent="0.2">
      <c r="A62" s="1" t="s">
        <v>531</v>
      </c>
      <c r="B62" s="1">
        <v>113072678</v>
      </c>
      <c r="C62" s="1" t="s">
        <v>532</v>
      </c>
      <c r="D62" s="1" t="s">
        <v>79</v>
      </c>
      <c r="E62" s="1" t="s">
        <v>41</v>
      </c>
      <c r="F62" s="1" t="s">
        <v>533</v>
      </c>
      <c r="G62" s="1" t="s">
        <v>534</v>
      </c>
      <c r="H62" s="1" t="s">
        <v>535</v>
      </c>
      <c r="I62" s="1" t="s">
        <v>534</v>
      </c>
      <c r="J62" s="1" t="s">
        <v>536</v>
      </c>
      <c r="K62" s="1" t="s">
        <v>537</v>
      </c>
      <c r="L62" s="1" t="s">
        <v>531</v>
      </c>
      <c r="M62" s="1" t="s">
        <v>538</v>
      </c>
      <c r="N62" s="1" t="s">
        <v>539</v>
      </c>
      <c r="O62" s="1" t="s">
        <v>540</v>
      </c>
      <c r="P62" s="1" t="s">
        <v>541</v>
      </c>
      <c r="Q62" s="1" t="s">
        <v>483</v>
      </c>
      <c r="R62" s="1" t="s">
        <v>36</v>
      </c>
      <c r="S62" s="2">
        <v>8.6731360000000005E-5</v>
      </c>
      <c r="T62" s="2">
        <v>6.3667239999999998E-3</v>
      </c>
      <c r="U62" s="1" t="s">
        <v>542</v>
      </c>
      <c r="V62" s="1" t="s">
        <v>543</v>
      </c>
      <c r="W62" s="1" t="s">
        <v>544</v>
      </c>
    </row>
    <row r="63" spans="1:23" x14ac:dyDescent="0.2">
      <c r="A63" s="5" t="s">
        <v>4508</v>
      </c>
      <c r="B63" s="5">
        <v>113072678</v>
      </c>
      <c r="C63" s="5" t="s">
        <v>532</v>
      </c>
      <c r="D63" s="5" t="s">
        <v>79</v>
      </c>
      <c r="E63" s="5" t="s">
        <v>41</v>
      </c>
      <c r="F63" s="5" t="s">
        <v>533</v>
      </c>
      <c r="G63" s="5" t="s">
        <v>534</v>
      </c>
      <c r="H63" s="5" t="s">
        <v>535</v>
      </c>
      <c r="I63" s="5" t="s">
        <v>534</v>
      </c>
      <c r="J63" s="5" t="s">
        <v>536</v>
      </c>
      <c r="K63" s="5" t="s">
        <v>537</v>
      </c>
      <c r="L63" s="5" t="s">
        <v>4508</v>
      </c>
      <c r="M63" s="5" t="s">
        <v>538</v>
      </c>
      <c r="N63" s="5" t="s">
        <v>539</v>
      </c>
      <c r="O63" s="5" t="s">
        <v>4509</v>
      </c>
      <c r="P63" s="5" t="s">
        <v>4510</v>
      </c>
      <c r="Q63" s="5" t="s">
        <v>483</v>
      </c>
      <c r="R63" s="5" t="s">
        <v>36</v>
      </c>
      <c r="S63" s="5">
        <v>6.1702450000000004E-5</v>
      </c>
      <c r="T63" s="5">
        <v>5.1119410000000001E-3</v>
      </c>
      <c r="U63" s="5" t="s">
        <v>542</v>
      </c>
      <c r="V63" s="5" t="s">
        <v>4511</v>
      </c>
      <c r="W63" s="5" t="s">
        <v>4512</v>
      </c>
    </row>
    <row r="64" spans="1:23" x14ac:dyDescent="0.2">
      <c r="A64" s="1" t="s">
        <v>486</v>
      </c>
      <c r="B64" s="1">
        <v>113074073</v>
      </c>
      <c r="C64" s="1" t="s">
        <v>392</v>
      </c>
      <c r="D64" s="1" t="s">
        <v>393</v>
      </c>
      <c r="E64" s="1" t="s">
        <v>25</v>
      </c>
      <c r="F64" s="1" t="s">
        <v>394</v>
      </c>
      <c r="G64" s="1" t="s">
        <v>487</v>
      </c>
      <c r="H64" s="1" t="s">
        <v>394</v>
      </c>
      <c r="I64" s="1" t="s">
        <v>396</v>
      </c>
      <c r="J64" s="1" t="s">
        <v>397</v>
      </c>
      <c r="K64" s="1" t="s">
        <v>398</v>
      </c>
      <c r="L64" s="1" t="s">
        <v>486</v>
      </c>
      <c r="M64" s="1" t="s">
        <v>488</v>
      </c>
      <c r="N64" s="1" t="s">
        <v>400</v>
      </c>
      <c r="O64" s="1" t="s">
        <v>489</v>
      </c>
      <c r="P64" s="1" t="s">
        <v>401</v>
      </c>
      <c r="Q64" s="1" t="s">
        <v>490</v>
      </c>
      <c r="R64" s="1" t="s">
        <v>36</v>
      </c>
      <c r="S64" s="2">
        <v>5.862061E-5</v>
      </c>
      <c r="T64" s="2">
        <v>4.8496809999999998E-3</v>
      </c>
      <c r="U64" s="1" t="s">
        <v>491</v>
      </c>
      <c r="V64" s="1" t="s">
        <v>492</v>
      </c>
      <c r="W64" s="1" t="s">
        <v>232</v>
      </c>
    </row>
    <row r="65" spans="1:23" x14ac:dyDescent="0.2">
      <c r="A65" s="5" t="s">
        <v>4596</v>
      </c>
      <c r="B65" s="5">
        <v>113074073</v>
      </c>
      <c r="C65" s="5" t="s">
        <v>392</v>
      </c>
      <c r="D65" s="5" t="s">
        <v>393</v>
      </c>
      <c r="E65" s="5" t="s">
        <v>25</v>
      </c>
      <c r="F65" s="5" t="s">
        <v>394</v>
      </c>
      <c r="G65" s="5" t="s">
        <v>395</v>
      </c>
      <c r="H65" s="5" t="s">
        <v>394</v>
      </c>
      <c r="I65" s="5" t="s">
        <v>396</v>
      </c>
      <c r="J65" s="5" t="s">
        <v>397</v>
      </c>
      <c r="K65" s="5" t="s">
        <v>398</v>
      </c>
      <c r="L65" s="5" t="s">
        <v>4596</v>
      </c>
      <c r="M65" s="5" t="s">
        <v>399</v>
      </c>
      <c r="N65" s="5" t="s">
        <v>400</v>
      </c>
      <c r="O65" s="5" t="s">
        <v>4597</v>
      </c>
      <c r="P65" s="5" t="s">
        <v>4598</v>
      </c>
      <c r="Q65" s="5" t="s">
        <v>402</v>
      </c>
      <c r="R65" s="5" t="s">
        <v>36</v>
      </c>
      <c r="S65" s="5">
        <v>4.9013720000000004E-4</v>
      </c>
      <c r="T65" s="5">
        <v>2.287436E-2</v>
      </c>
      <c r="U65" s="5" t="s">
        <v>403</v>
      </c>
      <c r="V65" s="5" t="s">
        <v>4599</v>
      </c>
      <c r="W65" s="5" t="s">
        <v>530</v>
      </c>
    </row>
    <row r="66" spans="1:23" x14ac:dyDescent="0.2">
      <c r="A66" s="1" t="s">
        <v>562</v>
      </c>
      <c r="B66" s="1">
        <v>113076411</v>
      </c>
      <c r="C66" s="1" t="s">
        <v>563</v>
      </c>
      <c r="D66" s="1" t="s">
        <v>564</v>
      </c>
      <c r="E66" s="1" t="s">
        <v>25</v>
      </c>
      <c r="F66" s="1" t="s">
        <v>565</v>
      </c>
      <c r="G66" s="1" t="s">
        <v>566</v>
      </c>
      <c r="H66" s="1" t="s">
        <v>565</v>
      </c>
      <c r="I66" s="1" t="s">
        <v>567</v>
      </c>
      <c r="J66" s="1" t="s">
        <v>568</v>
      </c>
      <c r="K66" s="1" t="s">
        <v>569</v>
      </c>
      <c r="L66" s="1" t="s">
        <v>562</v>
      </c>
      <c r="M66" s="1" t="s">
        <v>570</v>
      </c>
      <c r="N66" s="1" t="s">
        <v>571</v>
      </c>
      <c r="O66" s="1" t="s">
        <v>572</v>
      </c>
      <c r="P66" s="1" t="s">
        <v>573</v>
      </c>
      <c r="Q66" s="1" t="s">
        <v>574</v>
      </c>
      <c r="R66" s="1" t="s">
        <v>36</v>
      </c>
      <c r="S66" s="2">
        <v>1.096871E-4</v>
      </c>
      <c r="T66" s="2">
        <v>7.4218210000000003E-3</v>
      </c>
      <c r="U66" s="1" t="s">
        <v>575</v>
      </c>
      <c r="V66" s="1" t="s">
        <v>576</v>
      </c>
      <c r="W66" s="1" t="s">
        <v>577</v>
      </c>
    </row>
    <row r="67" spans="1:23" x14ac:dyDescent="0.2">
      <c r="A67" s="5" t="s">
        <v>4587</v>
      </c>
      <c r="B67" s="5">
        <v>113076411</v>
      </c>
      <c r="C67" s="5" t="s">
        <v>563</v>
      </c>
      <c r="D67" s="5" t="s">
        <v>564</v>
      </c>
      <c r="E67" s="5" t="s">
        <v>25</v>
      </c>
      <c r="F67" s="5" t="s">
        <v>565</v>
      </c>
      <c r="G67" s="5" t="s">
        <v>566</v>
      </c>
      <c r="H67" s="5" t="s">
        <v>565</v>
      </c>
      <c r="I67" s="5" t="s">
        <v>567</v>
      </c>
      <c r="J67" s="5" t="s">
        <v>568</v>
      </c>
      <c r="K67" s="5" t="s">
        <v>569</v>
      </c>
      <c r="L67" s="5" t="s">
        <v>4587</v>
      </c>
      <c r="M67" s="5" t="s">
        <v>570</v>
      </c>
      <c r="N67" s="5" t="s">
        <v>571</v>
      </c>
      <c r="O67" s="5" t="s">
        <v>4588</v>
      </c>
      <c r="P67" s="5" t="s">
        <v>4589</v>
      </c>
      <c r="Q67" s="5" t="s">
        <v>574</v>
      </c>
      <c r="R67" s="5" t="s">
        <v>36</v>
      </c>
      <c r="S67" s="5">
        <v>3.7218800000000002E-4</v>
      </c>
      <c r="T67" s="5">
        <v>1.8537459999999999E-2</v>
      </c>
      <c r="U67" s="5" t="s">
        <v>575</v>
      </c>
      <c r="V67" s="5" t="s">
        <v>4590</v>
      </c>
      <c r="W67" s="5" t="s">
        <v>1020</v>
      </c>
    </row>
    <row r="68" spans="1:23" x14ac:dyDescent="0.2">
      <c r="A68" s="1" t="s">
        <v>887</v>
      </c>
      <c r="B68" s="1">
        <v>113079770</v>
      </c>
      <c r="C68" s="1" t="s">
        <v>888</v>
      </c>
      <c r="D68" s="1" t="s">
        <v>889</v>
      </c>
      <c r="E68" s="1" t="s">
        <v>41</v>
      </c>
      <c r="F68" s="1" t="s">
        <v>890</v>
      </c>
      <c r="G68" s="1" t="s">
        <v>891</v>
      </c>
      <c r="H68" s="1" t="s">
        <v>892</v>
      </c>
      <c r="I68" s="1" t="s">
        <v>891</v>
      </c>
      <c r="J68" s="1" t="s">
        <v>893</v>
      </c>
      <c r="K68" s="1" t="s">
        <v>894</v>
      </c>
      <c r="L68" s="1" t="s">
        <v>887</v>
      </c>
      <c r="M68" s="1" t="s">
        <v>895</v>
      </c>
      <c r="N68" s="1" t="s">
        <v>896</v>
      </c>
      <c r="O68" s="1" t="s">
        <v>897</v>
      </c>
      <c r="P68" s="1" t="s">
        <v>898</v>
      </c>
      <c r="Q68" s="1" t="s">
        <v>138</v>
      </c>
      <c r="R68" s="1" t="s">
        <v>36</v>
      </c>
      <c r="S68" s="2">
        <v>8.0020500000000001E-4</v>
      </c>
      <c r="T68" s="2">
        <v>2.9552910000000002E-2</v>
      </c>
      <c r="U68" s="1" t="s">
        <v>899</v>
      </c>
      <c r="V68" s="1" t="s">
        <v>900</v>
      </c>
      <c r="W68" s="1" t="s">
        <v>901</v>
      </c>
    </row>
    <row r="69" spans="1:23" x14ac:dyDescent="0.2">
      <c r="A69" s="5" t="s">
        <v>4615</v>
      </c>
      <c r="B69" s="5">
        <v>113079770</v>
      </c>
      <c r="C69" s="5" t="s">
        <v>888</v>
      </c>
      <c r="D69" s="5" t="s">
        <v>889</v>
      </c>
      <c r="E69" s="5" t="s">
        <v>41</v>
      </c>
      <c r="F69" s="5" t="s">
        <v>890</v>
      </c>
      <c r="G69" s="5" t="s">
        <v>891</v>
      </c>
      <c r="H69" s="5" t="s">
        <v>892</v>
      </c>
      <c r="I69" s="5" t="s">
        <v>891</v>
      </c>
      <c r="J69" s="5" t="s">
        <v>893</v>
      </c>
      <c r="K69" s="5" t="s">
        <v>894</v>
      </c>
      <c r="L69" s="5" t="s">
        <v>4615</v>
      </c>
      <c r="M69" s="5" t="s">
        <v>895</v>
      </c>
      <c r="N69" s="5" t="s">
        <v>896</v>
      </c>
      <c r="O69" s="5" t="s">
        <v>4616</v>
      </c>
      <c r="P69" s="5" t="s">
        <v>4617</v>
      </c>
      <c r="Q69" s="5" t="s">
        <v>138</v>
      </c>
      <c r="R69" s="5" t="s">
        <v>36</v>
      </c>
      <c r="S69" s="5">
        <v>6.5135360000000001E-4</v>
      </c>
      <c r="T69" s="5">
        <v>2.7575519999999999E-2</v>
      </c>
      <c r="U69" s="5" t="s">
        <v>899</v>
      </c>
      <c r="V69" s="5" t="s">
        <v>4618</v>
      </c>
      <c r="W69" s="5" t="s">
        <v>901</v>
      </c>
    </row>
    <row r="70" spans="1:23" x14ac:dyDescent="0.2">
      <c r="A70" s="1" t="s">
        <v>641</v>
      </c>
      <c r="B70" s="1">
        <v>113091324</v>
      </c>
      <c r="C70" s="1" t="s">
        <v>642</v>
      </c>
      <c r="D70" s="1" t="s">
        <v>643</v>
      </c>
      <c r="E70" s="1" t="s">
        <v>41</v>
      </c>
      <c r="F70" s="1" t="s">
        <v>644</v>
      </c>
      <c r="G70" s="1" t="s">
        <v>645</v>
      </c>
      <c r="H70" s="1" t="s">
        <v>646</v>
      </c>
      <c r="I70" s="1" t="s">
        <v>645</v>
      </c>
      <c r="J70" s="1" t="s">
        <v>647</v>
      </c>
      <c r="K70" s="1" t="s">
        <v>648</v>
      </c>
      <c r="L70" s="1" t="s">
        <v>641</v>
      </c>
      <c r="M70" s="1" t="s">
        <v>649</v>
      </c>
      <c r="N70" s="1" t="s">
        <v>650</v>
      </c>
      <c r="O70" s="1" t="s">
        <v>651</v>
      </c>
      <c r="P70" s="1" t="s">
        <v>652</v>
      </c>
      <c r="Q70" s="1" t="s">
        <v>42</v>
      </c>
      <c r="R70" s="1" t="s">
        <v>36</v>
      </c>
      <c r="S70" s="2">
        <v>2.168029E-4</v>
      </c>
      <c r="T70" s="2">
        <v>1.190544E-2</v>
      </c>
      <c r="U70" s="1" t="s">
        <v>653</v>
      </c>
      <c r="V70" s="1" t="s">
        <v>654</v>
      </c>
      <c r="W70" s="1" t="s">
        <v>655</v>
      </c>
    </row>
    <row r="71" spans="1:23" x14ac:dyDescent="0.2">
      <c r="A71" s="5" t="s">
        <v>4506</v>
      </c>
      <c r="B71" s="5">
        <v>113091324</v>
      </c>
      <c r="C71" s="5" t="s">
        <v>642</v>
      </c>
      <c r="D71" s="5" t="s">
        <v>643</v>
      </c>
      <c r="E71" s="5" t="s">
        <v>41</v>
      </c>
      <c r="F71" s="5" t="s">
        <v>644</v>
      </c>
      <c r="G71" s="5" t="s">
        <v>645</v>
      </c>
      <c r="H71" s="5" t="s">
        <v>646</v>
      </c>
      <c r="I71" s="5" t="s">
        <v>645</v>
      </c>
      <c r="J71" s="5" t="s">
        <v>647</v>
      </c>
      <c r="K71" s="5" t="s">
        <v>648</v>
      </c>
      <c r="L71" s="5" t="s">
        <v>4506</v>
      </c>
      <c r="M71" s="5" t="s">
        <v>649</v>
      </c>
      <c r="N71" s="5" t="s">
        <v>650</v>
      </c>
      <c r="O71" s="5" t="s">
        <v>4507</v>
      </c>
      <c r="P71" s="5" t="s">
        <v>212</v>
      </c>
      <c r="Q71" s="5" t="s">
        <v>42</v>
      </c>
      <c r="R71" s="5" t="s">
        <v>36</v>
      </c>
      <c r="S71" s="5">
        <v>6.075863E-5</v>
      </c>
      <c r="T71" s="5">
        <v>5.1119410000000001E-3</v>
      </c>
      <c r="U71" s="5" t="s">
        <v>653</v>
      </c>
      <c r="V71" s="5" t="s">
        <v>450</v>
      </c>
      <c r="W71" s="5" t="s">
        <v>655</v>
      </c>
    </row>
    <row r="72" spans="1:23" x14ac:dyDescent="0.2">
      <c r="A72" s="1" t="s">
        <v>142</v>
      </c>
      <c r="B72" s="1">
        <v>113092127</v>
      </c>
      <c r="C72" s="1" t="s">
        <v>143</v>
      </c>
      <c r="D72" s="1" t="s">
        <v>144</v>
      </c>
      <c r="E72" s="1" t="s">
        <v>41</v>
      </c>
      <c r="F72" s="1" t="s">
        <v>145</v>
      </c>
      <c r="G72" s="1" t="s">
        <v>146</v>
      </c>
      <c r="H72" s="1" t="s">
        <v>147</v>
      </c>
      <c r="I72" s="1" t="s">
        <v>146</v>
      </c>
      <c r="J72" s="1" t="s">
        <v>148</v>
      </c>
      <c r="K72" s="1" t="s">
        <v>149</v>
      </c>
      <c r="L72" s="1" t="s">
        <v>142</v>
      </c>
      <c r="M72" s="1" t="s">
        <v>150</v>
      </c>
      <c r="N72" s="1" t="s">
        <v>151</v>
      </c>
      <c r="O72" s="1" t="s">
        <v>152</v>
      </c>
      <c r="P72" s="1" t="s">
        <v>153</v>
      </c>
      <c r="Q72" s="1" t="s">
        <v>42</v>
      </c>
      <c r="R72" s="1" t="s">
        <v>36</v>
      </c>
      <c r="S72" s="2">
        <v>6.0948789999999999E-7</v>
      </c>
      <c r="T72" s="2">
        <v>1.9510989999999999E-4</v>
      </c>
      <c r="U72" s="1" t="s">
        <v>154</v>
      </c>
      <c r="V72" s="1" t="s">
        <v>155</v>
      </c>
      <c r="W72" s="1" t="s">
        <v>156</v>
      </c>
    </row>
    <row r="73" spans="1:23" x14ac:dyDescent="0.2">
      <c r="A73" s="5" t="s">
        <v>4422</v>
      </c>
      <c r="B73" s="5">
        <v>113092127</v>
      </c>
      <c r="C73" s="5" t="s">
        <v>143</v>
      </c>
      <c r="D73" s="5" t="s">
        <v>144</v>
      </c>
      <c r="E73" s="5" t="s">
        <v>41</v>
      </c>
      <c r="F73" s="5" t="s">
        <v>145</v>
      </c>
      <c r="G73" s="5" t="s">
        <v>146</v>
      </c>
      <c r="H73" s="5" t="s">
        <v>147</v>
      </c>
      <c r="I73" s="5" t="s">
        <v>146</v>
      </c>
      <c r="J73" s="5" t="s">
        <v>148</v>
      </c>
      <c r="K73" s="5" t="s">
        <v>149</v>
      </c>
      <c r="L73" s="5" t="s">
        <v>4422</v>
      </c>
      <c r="M73" s="5" t="s">
        <v>150</v>
      </c>
      <c r="N73" s="5" t="s">
        <v>151</v>
      </c>
      <c r="O73" s="5" t="s">
        <v>4423</v>
      </c>
      <c r="P73" s="5" t="s">
        <v>4424</v>
      </c>
      <c r="Q73" s="5" t="s">
        <v>42</v>
      </c>
      <c r="R73" s="5" t="s">
        <v>36</v>
      </c>
      <c r="S73" s="5">
        <v>1.163477E-7</v>
      </c>
      <c r="T73" s="5">
        <v>4.0564279999999999E-5</v>
      </c>
      <c r="U73" s="5" t="s">
        <v>154</v>
      </c>
      <c r="V73" s="5" t="s">
        <v>4425</v>
      </c>
      <c r="W73" s="5" t="s">
        <v>2657</v>
      </c>
    </row>
    <row r="74" spans="1:23" x14ac:dyDescent="0.2">
      <c r="A74" s="1" t="s">
        <v>514</v>
      </c>
      <c r="B74" s="1">
        <v>113092817</v>
      </c>
      <c r="C74" s="1" t="s">
        <v>515</v>
      </c>
      <c r="D74" s="1" t="s">
        <v>516</v>
      </c>
      <c r="E74" s="1" t="s">
        <v>41</v>
      </c>
      <c r="F74" s="1" t="s">
        <v>517</v>
      </c>
      <c r="G74" s="1" t="s">
        <v>518</v>
      </c>
      <c r="H74" s="1" t="s">
        <v>519</v>
      </c>
      <c r="I74" s="1" t="s">
        <v>518</v>
      </c>
      <c r="J74" s="1" t="s">
        <v>520</v>
      </c>
      <c r="K74" s="1" t="s">
        <v>521</v>
      </c>
      <c r="L74" s="1" t="s">
        <v>514</v>
      </c>
      <c r="M74" s="1" t="s">
        <v>522</v>
      </c>
      <c r="N74" s="1" t="s">
        <v>494</v>
      </c>
      <c r="O74" s="1" t="s">
        <v>523</v>
      </c>
      <c r="P74" s="1" t="s">
        <v>524</v>
      </c>
      <c r="Q74" s="1" t="s">
        <v>525</v>
      </c>
      <c r="R74" s="1" t="s">
        <v>36</v>
      </c>
      <c r="S74" s="2">
        <v>8.2506490000000006E-5</v>
      </c>
      <c r="T74" s="2">
        <v>6.1322950000000003E-3</v>
      </c>
      <c r="U74" s="1" t="s">
        <v>526</v>
      </c>
      <c r="V74" s="1" t="s">
        <v>527</v>
      </c>
      <c r="W74" s="1" t="s">
        <v>528</v>
      </c>
    </row>
    <row r="75" spans="1:23" x14ac:dyDescent="0.2">
      <c r="A75" s="5" t="s">
        <v>4637</v>
      </c>
      <c r="B75" s="5">
        <v>113092817</v>
      </c>
      <c r="C75" s="5" t="s">
        <v>515</v>
      </c>
      <c r="D75" s="5" t="s">
        <v>516</v>
      </c>
      <c r="E75" s="5" t="s">
        <v>41</v>
      </c>
      <c r="F75" s="5" t="s">
        <v>517</v>
      </c>
      <c r="G75" s="5" t="s">
        <v>518</v>
      </c>
      <c r="H75" s="5" t="s">
        <v>519</v>
      </c>
      <c r="I75" s="5" t="s">
        <v>518</v>
      </c>
      <c r="J75" s="5" t="s">
        <v>4638</v>
      </c>
      <c r="K75" s="5" t="s">
        <v>4639</v>
      </c>
      <c r="L75" s="5" t="s">
        <v>4637</v>
      </c>
      <c r="M75" s="5" t="s">
        <v>4640</v>
      </c>
      <c r="N75" s="5" t="s">
        <v>494</v>
      </c>
      <c r="O75" s="5" t="s">
        <v>4641</v>
      </c>
      <c r="P75" s="5" t="s">
        <v>4642</v>
      </c>
      <c r="Q75" s="5" t="s">
        <v>525</v>
      </c>
      <c r="R75" s="5" t="s">
        <v>36</v>
      </c>
      <c r="S75" s="5">
        <v>8.7867930000000004E-4</v>
      </c>
      <c r="T75" s="5">
        <v>3.3384179999999999E-2</v>
      </c>
      <c r="U75" s="5" t="s">
        <v>4643</v>
      </c>
      <c r="V75" s="5" t="s">
        <v>4644</v>
      </c>
      <c r="W75" s="5" t="s">
        <v>634</v>
      </c>
    </row>
    <row r="76" spans="1:23" x14ac:dyDescent="0.2">
      <c r="A76" s="1" t="s">
        <v>585</v>
      </c>
      <c r="B76" s="1">
        <v>113094746</v>
      </c>
      <c r="C76" s="1" t="s">
        <v>586</v>
      </c>
      <c r="D76" s="1" t="s">
        <v>587</v>
      </c>
      <c r="E76" s="1" t="s">
        <v>25</v>
      </c>
      <c r="F76" s="1" t="s">
        <v>588</v>
      </c>
      <c r="G76" s="1" t="s">
        <v>589</v>
      </c>
      <c r="H76" s="1" t="s">
        <v>588</v>
      </c>
      <c r="I76" s="1" t="s">
        <v>590</v>
      </c>
      <c r="J76" s="1" t="s">
        <v>591</v>
      </c>
      <c r="K76" s="1" t="s">
        <v>592</v>
      </c>
      <c r="L76" s="1" t="s">
        <v>585</v>
      </c>
      <c r="M76" s="1" t="s">
        <v>593</v>
      </c>
      <c r="N76" s="1" t="s">
        <v>594</v>
      </c>
      <c r="O76" s="1" t="s">
        <v>595</v>
      </c>
      <c r="P76" s="1" t="s">
        <v>596</v>
      </c>
      <c r="Q76" s="1" t="s">
        <v>121</v>
      </c>
      <c r="R76" s="1" t="s">
        <v>36</v>
      </c>
      <c r="S76" s="2">
        <v>1.3248519999999999E-4</v>
      </c>
      <c r="T76" s="2">
        <v>8.4705059999999992E-3</v>
      </c>
      <c r="U76" s="1" t="s">
        <v>597</v>
      </c>
      <c r="V76" s="1" t="s">
        <v>598</v>
      </c>
      <c r="W76" s="1" t="s">
        <v>599</v>
      </c>
    </row>
    <row r="77" spans="1:23" x14ac:dyDescent="0.2">
      <c r="A77" s="5" t="s">
        <v>4563</v>
      </c>
      <c r="B77" s="5">
        <v>113094746</v>
      </c>
      <c r="C77" s="5" t="s">
        <v>586</v>
      </c>
      <c r="D77" s="5" t="s">
        <v>587</v>
      </c>
      <c r="E77" s="5" t="s">
        <v>25</v>
      </c>
      <c r="F77" s="5" t="s">
        <v>588</v>
      </c>
      <c r="G77" s="5" t="s">
        <v>589</v>
      </c>
      <c r="H77" s="5" t="s">
        <v>588</v>
      </c>
      <c r="I77" s="5" t="s">
        <v>590</v>
      </c>
      <c r="J77" s="5" t="s">
        <v>591</v>
      </c>
      <c r="K77" s="5" t="s">
        <v>592</v>
      </c>
      <c r="L77" s="5" t="s">
        <v>4563</v>
      </c>
      <c r="M77" s="5" t="s">
        <v>593</v>
      </c>
      <c r="N77" s="5" t="s">
        <v>594</v>
      </c>
      <c r="O77" s="5" t="s">
        <v>4564</v>
      </c>
      <c r="P77" s="5" t="s">
        <v>290</v>
      </c>
      <c r="Q77" s="5" t="s">
        <v>121</v>
      </c>
      <c r="R77" s="5" t="s">
        <v>36</v>
      </c>
      <c r="S77" s="5">
        <v>1.9778450000000001E-4</v>
      </c>
      <c r="T77" s="5">
        <v>1.1492830000000001E-2</v>
      </c>
      <c r="U77" s="5" t="s">
        <v>597</v>
      </c>
      <c r="V77" s="5" t="s">
        <v>4565</v>
      </c>
      <c r="W77" s="5" t="s">
        <v>685</v>
      </c>
    </row>
    <row r="78" spans="1:23" x14ac:dyDescent="0.2">
      <c r="A78" s="1" t="s">
        <v>843</v>
      </c>
      <c r="B78" s="1">
        <v>113097506</v>
      </c>
      <c r="C78" s="1" t="s">
        <v>844</v>
      </c>
      <c r="D78" s="1" t="s">
        <v>845</v>
      </c>
      <c r="E78" s="1" t="s">
        <v>25</v>
      </c>
      <c r="F78" s="1" t="s">
        <v>846</v>
      </c>
      <c r="G78" s="1" t="s">
        <v>847</v>
      </c>
      <c r="H78" s="1" t="s">
        <v>846</v>
      </c>
      <c r="I78" s="1" t="s">
        <v>848</v>
      </c>
      <c r="J78" s="1" t="s">
        <v>849</v>
      </c>
      <c r="K78" s="1" t="s">
        <v>850</v>
      </c>
      <c r="L78" s="1" t="s">
        <v>843</v>
      </c>
      <c r="M78" s="1" t="s">
        <v>851</v>
      </c>
      <c r="N78" s="1" t="s">
        <v>852</v>
      </c>
      <c r="O78" s="1" t="s">
        <v>853</v>
      </c>
      <c r="P78" s="1" t="s">
        <v>854</v>
      </c>
      <c r="Q78" s="1" t="s">
        <v>42</v>
      </c>
      <c r="R78" s="1" t="s">
        <v>36</v>
      </c>
      <c r="S78" s="2">
        <v>7.1824330000000002E-4</v>
      </c>
      <c r="T78" s="2">
        <v>2.828261E-2</v>
      </c>
      <c r="U78" s="1" t="s">
        <v>855</v>
      </c>
      <c r="V78" s="1" t="s">
        <v>856</v>
      </c>
      <c r="W78" s="1" t="s">
        <v>311</v>
      </c>
    </row>
    <row r="79" spans="1:23" x14ac:dyDescent="0.2">
      <c r="A79" s="5" t="s">
        <v>4653</v>
      </c>
      <c r="B79" s="5">
        <v>113097506</v>
      </c>
      <c r="C79" s="5" t="s">
        <v>844</v>
      </c>
      <c r="D79" s="5" t="s">
        <v>845</v>
      </c>
      <c r="E79" s="5" t="s">
        <v>25</v>
      </c>
      <c r="F79" s="5" t="s">
        <v>846</v>
      </c>
      <c r="G79" s="5" t="s">
        <v>847</v>
      </c>
      <c r="H79" s="5" t="s">
        <v>846</v>
      </c>
      <c r="I79" s="5" t="s">
        <v>848</v>
      </c>
      <c r="J79" s="5" t="s">
        <v>4654</v>
      </c>
      <c r="K79" s="5" t="s">
        <v>4655</v>
      </c>
      <c r="L79" s="5" t="s">
        <v>4653</v>
      </c>
      <c r="M79" s="5" t="s">
        <v>4656</v>
      </c>
      <c r="N79" s="5" t="s">
        <v>4657</v>
      </c>
      <c r="O79" s="5" t="s">
        <v>4658</v>
      </c>
      <c r="P79" s="5" t="s">
        <v>4659</v>
      </c>
      <c r="Q79" s="5" t="s">
        <v>42</v>
      </c>
      <c r="R79" s="5" t="s">
        <v>36</v>
      </c>
      <c r="S79" s="5">
        <v>1.219532E-3</v>
      </c>
      <c r="T79" s="5">
        <v>4.083709E-2</v>
      </c>
      <c r="U79" s="5" t="s">
        <v>4660</v>
      </c>
      <c r="V79" s="5" t="s">
        <v>4661</v>
      </c>
      <c r="W79" s="5" t="s">
        <v>4662</v>
      </c>
    </row>
    <row r="80" spans="1:23" x14ac:dyDescent="0.2">
      <c r="A80" s="1" t="s">
        <v>951</v>
      </c>
      <c r="B80" s="1">
        <v>113098052</v>
      </c>
      <c r="C80" s="1" t="s">
        <v>952</v>
      </c>
      <c r="D80" s="1" t="s">
        <v>953</v>
      </c>
      <c r="E80" s="1" t="s">
        <v>25</v>
      </c>
      <c r="F80" s="1" t="s">
        <v>954</v>
      </c>
      <c r="G80" s="1" t="s">
        <v>955</v>
      </c>
      <c r="H80" s="1" t="s">
        <v>954</v>
      </c>
      <c r="I80" s="1" t="s">
        <v>956</v>
      </c>
      <c r="J80" s="1" t="s">
        <v>957</v>
      </c>
      <c r="K80" s="1" t="s">
        <v>958</v>
      </c>
      <c r="L80" s="1" t="s">
        <v>951</v>
      </c>
      <c r="M80" s="1" t="s">
        <v>959</v>
      </c>
      <c r="N80" s="1" t="s">
        <v>948</v>
      </c>
      <c r="O80" s="1" t="s">
        <v>960</v>
      </c>
      <c r="P80" s="1" t="s">
        <v>961</v>
      </c>
      <c r="Q80" s="1" t="s">
        <v>42</v>
      </c>
      <c r="R80" s="1" t="s">
        <v>36</v>
      </c>
      <c r="S80" s="2">
        <v>9.1705110000000003E-4</v>
      </c>
      <c r="T80" s="2">
        <v>3.207521E-2</v>
      </c>
      <c r="U80" s="1" t="s">
        <v>962</v>
      </c>
      <c r="V80" s="1" t="s">
        <v>963</v>
      </c>
      <c r="W80" s="1" t="s">
        <v>964</v>
      </c>
    </row>
    <row r="81" spans="1:23" x14ac:dyDescent="0.2">
      <c r="A81" s="5" t="s">
        <v>112</v>
      </c>
      <c r="B81" s="5">
        <v>113098052</v>
      </c>
      <c r="C81" s="5" t="s">
        <v>952</v>
      </c>
      <c r="D81" s="5" t="s">
        <v>953</v>
      </c>
      <c r="E81" s="5" t="s">
        <v>25</v>
      </c>
      <c r="F81" s="5" t="s">
        <v>954</v>
      </c>
      <c r="G81" s="5" t="s">
        <v>955</v>
      </c>
      <c r="H81" s="5" t="s">
        <v>954</v>
      </c>
      <c r="I81" s="5" t="s">
        <v>956</v>
      </c>
      <c r="J81" s="5" t="s">
        <v>957</v>
      </c>
      <c r="K81" s="5" t="s">
        <v>958</v>
      </c>
      <c r="L81" s="5" t="s">
        <v>112</v>
      </c>
      <c r="M81" s="5" t="s">
        <v>959</v>
      </c>
      <c r="N81" s="5" t="s">
        <v>948</v>
      </c>
      <c r="O81" s="5" t="s">
        <v>4583</v>
      </c>
      <c r="P81" s="5" t="s">
        <v>4584</v>
      </c>
      <c r="Q81" s="5" t="s">
        <v>42</v>
      </c>
      <c r="R81" s="5" t="s">
        <v>36</v>
      </c>
      <c r="S81" s="5">
        <v>3.5602589999999998E-4</v>
      </c>
      <c r="T81" s="5">
        <v>1.814764E-2</v>
      </c>
      <c r="U81" s="5" t="s">
        <v>962</v>
      </c>
      <c r="V81" s="5" t="s">
        <v>4585</v>
      </c>
      <c r="W81" s="5" t="s">
        <v>4586</v>
      </c>
    </row>
    <row r="82" spans="1:23" x14ac:dyDescent="0.2">
      <c r="A82" s="1" t="s">
        <v>703</v>
      </c>
      <c r="B82" s="1">
        <v>113098186</v>
      </c>
      <c r="C82" s="1" t="s">
        <v>704</v>
      </c>
      <c r="D82" s="1" t="s">
        <v>705</v>
      </c>
      <c r="E82" s="1" t="s">
        <v>25</v>
      </c>
      <c r="F82" s="1" t="s">
        <v>706</v>
      </c>
      <c r="G82" s="1" t="s">
        <v>707</v>
      </c>
      <c r="H82" s="1" t="s">
        <v>706</v>
      </c>
      <c r="I82" s="1" t="s">
        <v>708</v>
      </c>
      <c r="J82" s="1" t="s">
        <v>709</v>
      </c>
      <c r="K82" s="1" t="s">
        <v>710</v>
      </c>
      <c r="L82" s="1" t="s">
        <v>703</v>
      </c>
      <c r="M82" s="1" t="s">
        <v>711</v>
      </c>
      <c r="N82" s="1" t="s">
        <v>712</v>
      </c>
      <c r="O82" s="1" t="s">
        <v>713</v>
      </c>
      <c r="P82" s="1" t="s">
        <v>714</v>
      </c>
      <c r="Q82" s="1" t="s">
        <v>42</v>
      </c>
      <c r="R82" s="1" t="s">
        <v>36</v>
      </c>
      <c r="S82" s="2">
        <v>2.6887200000000002E-4</v>
      </c>
      <c r="T82" s="2">
        <v>1.366421E-2</v>
      </c>
      <c r="U82" s="1" t="s">
        <v>715</v>
      </c>
      <c r="V82" s="1" t="s">
        <v>716</v>
      </c>
      <c r="W82" s="1" t="s">
        <v>717</v>
      </c>
    </row>
    <row r="83" spans="1:23" x14ac:dyDescent="0.2">
      <c r="A83" s="5" t="s">
        <v>4627</v>
      </c>
      <c r="B83" s="5">
        <v>113098186</v>
      </c>
      <c r="C83" s="5" t="s">
        <v>704</v>
      </c>
      <c r="D83" s="5" t="s">
        <v>705</v>
      </c>
      <c r="E83" s="5" t="s">
        <v>25</v>
      </c>
      <c r="F83" s="5" t="s">
        <v>706</v>
      </c>
      <c r="G83" s="5" t="s">
        <v>707</v>
      </c>
      <c r="H83" s="5" t="s">
        <v>706</v>
      </c>
      <c r="I83" s="5" t="s">
        <v>708</v>
      </c>
      <c r="J83" s="5" t="s">
        <v>709</v>
      </c>
      <c r="K83" s="5" t="s">
        <v>710</v>
      </c>
      <c r="L83" s="5" t="s">
        <v>4627</v>
      </c>
      <c r="M83" s="5" t="s">
        <v>711</v>
      </c>
      <c r="N83" s="5" t="s">
        <v>712</v>
      </c>
      <c r="O83" s="5" t="s">
        <v>4628</v>
      </c>
      <c r="P83" s="5" t="s">
        <v>4629</v>
      </c>
      <c r="Q83" s="5" t="s">
        <v>42</v>
      </c>
      <c r="R83" s="5" t="s">
        <v>36</v>
      </c>
      <c r="S83" s="5">
        <v>7.4459109999999999E-4</v>
      </c>
      <c r="T83" s="5">
        <v>2.9794330000000001E-2</v>
      </c>
      <c r="U83" s="5" t="s">
        <v>715</v>
      </c>
      <c r="V83" s="5" t="s">
        <v>4630</v>
      </c>
      <c r="W83" s="5" t="s">
        <v>4631</v>
      </c>
    </row>
    <row r="84" spans="1:23" x14ac:dyDescent="0.2">
      <c r="A84" s="1" t="s">
        <v>600</v>
      </c>
      <c r="B84" s="1">
        <v>113099945</v>
      </c>
      <c r="C84" s="1" t="s">
        <v>601</v>
      </c>
      <c r="D84" s="1" t="s">
        <v>602</v>
      </c>
      <c r="E84" s="1" t="s">
        <v>25</v>
      </c>
      <c r="F84" s="1" t="s">
        <v>603</v>
      </c>
      <c r="G84" s="1" t="s">
        <v>604</v>
      </c>
      <c r="H84" s="1" t="s">
        <v>603</v>
      </c>
      <c r="I84" s="1" t="s">
        <v>605</v>
      </c>
      <c r="J84" s="1" t="s">
        <v>606</v>
      </c>
      <c r="K84" s="1" t="s">
        <v>607</v>
      </c>
      <c r="L84" s="1" t="s">
        <v>600</v>
      </c>
      <c r="M84" s="1" t="s">
        <v>608</v>
      </c>
      <c r="N84" s="1" t="s">
        <v>609</v>
      </c>
      <c r="O84" s="1" t="s">
        <v>610</v>
      </c>
      <c r="P84" s="1" t="s">
        <v>611</v>
      </c>
      <c r="Q84" s="1" t="s">
        <v>612</v>
      </c>
      <c r="R84" s="1" t="s">
        <v>36</v>
      </c>
      <c r="S84" s="2">
        <v>1.340704E-4</v>
      </c>
      <c r="T84" s="2">
        <v>8.4806640000000006E-3</v>
      </c>
      <c r="U84" s="1" t="s">
        <v>613</v>
      </c>
      <c r="V84" s="1" t="s">
        <v>614</v>
      </c>
      <c r="W84" s="1" t="s">
        <v>615</v>
      </c>
    </row>
    <row r="85" spans="1:23" x14ac:dyDescent="0.2">
      <c r="A85" s="5" t="s">
        <v>4461</v>
      </c>
      <c r="B85" s="5">
        <v>113099945</v>
      </c>
      <c r="C85" s="5" t="s">
        <v>601</v>
      </c>
      <c r="D85" s="5" t="s">
        <v>602</v>
      </c>
      <c r="E85" s="5" t="s">
        <v>25</v>
      </c>
      <c r="F85" s="5" t="s">
        <v>603</v>
      </c>
      <c r="G85" s="5" t="s">
        <v>604</v>
      </c>
      <c r="H85" s="5" t="s">
        <v>603</v>
      </c>
      <c r="I85" s="5" t="s">
        <v>605</v>
      </c>
      <c r="J85" s="5" t="s">
        <v>606</v>
      </c>
      <c r="K85" s="5" t="s">
        <v>607</v>
      </c>
      <c r="L85" s="5" t="s">
        <v>4461</v>
      </c>
      <c r="M85" s="5" t="s">
        <v>608</v>
      </c>
      <c r="N85" s="5" t="s">
        <v>609</v>
      </c>
      <c r="O85" s="5" t="s">
        <v>4462</v>
      </c>
      <c r="P85" s="5" t="s">
        <v>4463</v>
      </c>
      <c r="Q85" s="5" t="s">
        <v>612</v>
      </c>
      <c r="R85" s="5" t="s">
        <v>36</v>
      </c>
      <c r="S85" s="5">
        <v>9.583462E-6</v>
      </c>
      <c r="T85" s="5">
        <v>1.3209579999999999E-3</v>
      </c>
      <c r="U85" s="5" t="s">
        <v>613</v>
      </c>
      <c r="V85" s="5" t="s">
        <v>4464</v>
      </c>
      <c r="W85" s="5" t="s">
        <v>4465</v>
      </c>
    </row>
    <row r="86" spans="1:23" x14ac:dyDescent="0.2">
      <c r="A86" s="1" t="s">
        <v>616</v>
      </c>
      <c r="B86" s="1">
        <v>113105604</v>
      </c>
      <c r="C86" s="1" t="s">
        <v>617</v>
      </c>
      <c r="D86" s="1" t="s">
        <v>193</v>
      </c>
      <c r="E86" s="1" t="s">
        <v>25</v>
      </c>
      <c r="F86" s="1" t="s">
        <v>618</v>
      </c>
      <c r="G86" s="1" t="s">
        <v>619</v>
      </c>
      <c r="H86" s="1" t="s">
        <v>618</v>
      </c>
      <c r="I86" s="1" t="s">
        <v>620</v>
      </c>
      <c r="J86" s="1" t="s">
        <v>621</v>
      </c>
      <c r="K86" s="1" t="s">
        <v>622</v>
      </c>
      <c r="L86" s="1" t="s">
        <v>616</v>
      </c>
      <c r="M86" s="1" t="s">
        <v>623</v>
      </c>
      <c r="N86" s="1" t="s">
        <v>624</v>
      </c>
      <c r="O86" s="1" t="s">
        <v>625</v>
      </c>
      <c r="P86" s="1" t="s">
        <v>626</v>
      </c>
      <c r="Q86" s="1" t="s">
        <v>42</v>
      </c>
      <c r="R86" s="1" t="s">
        <v>36</v>
      </c>
      <c r="S86" s="2">
        <v>1.3719639999999999E-4</v>
      </c>
      <c r="T86" s="2">
        <v>8.5870479999999999E-3</v>
      </c>
      <c r="U86" s="1" t="s">
        <v>627</v>
      </c>
      <c r="V86" s="1" t="s">
        <v>123</v>
      </c>
      <c r="W86" s="1" t="s">
        <v>628</v>
      </c>
    </row>
    <row r="87" spans="1:23" x14ac:dyDescent="0.2">
      <c r="A87" s="5" t="s">
        <v>4466</v>
      </c>
      <c r="B87" s="5">
        <v>113105604</v>
      </c>
      <c r="C87" s="5" t="s">
        <v>617</v>
      </c>
      <c r="D87" s="5" t="s">
        <v>193</v>
      </c>
      <c r="E87" s="5" t="s">
        <v>25</v>
      </c>
      <c r="F87" s="5" t="s">
        <v>618</v>
      </c>
      <c r="G87" s="5" t="s">
        <v>619</v>
      </c>
      <c r="H87" s="5" t="s">
        <v>618</v>
      </c>
      <c r="I87" s="5" t="s">
        <v>620</v>
      </c>
      <c r="J87" s="5" t="s">
        <v>621</v>
      </c>
      <c r="K87" s="5" t="s">
        <v>622</v>
      </c>
      <c r="L87" s="5" t="s">
        <v>4466</v>
      </c>
      <c r="M87" s="5" t="s">
        <v>623</v>
      </c>
      <c r="N87" s="5" t="s">
        <v>624</v>
      </c>
      <c r="O87" s="5" t="s">
        <v>4467</v>
      </c>
      <c r="P87" s="5" t="s">
        <v>2827</v>
      </c>
      <c r="Q87" s="5" t="s">
        <v>42</v>
      </c>
      <c r="R87" s="5" t="s">
        <v>36</v>
      </c>
      <c r="S87" s="5">
        <v>9.4406129999999996E-6</v>
      </c>
      <c r="T87" s="5">
        <v>1.3209579999999999E-3</v>
      </c>
      <c r="U87" s="5" t="s">
        <v>627</v>
      </c>
      <c r="V87" s="5" t="s">
        <v>4468</v>
      </c>
      <c r="W87" s="5" t="s">
        <v>2319</v>
      </c>
    </row>
    <row r="88" spans="1:23" x14ac:dyDescent="0.2">
      <c r="A88" s="1" t="s">
        <v>902</v>
      </c>
      <c r="B88" s="1">
        <v>113106131</v>
      </c>
      <c r="C88" s="1" t="s">
        <v>903</v>
      </c>
      <c r="D88" s="1" t="s">
        <v>193</v>
      </c>
      <c r="E88" s="1" t="s">
        <v>41</v>
      </c>
      <c r="F88" s="1" t="s">
        <v>904</v>
      </c>
      <c r="G88" s="1" t="s">
        <v>905</v>
      </c>
      <c r="H88" s="1" t="s">
        <v>906</v>
      </c>
      <c r="I88" s="1" t="s">
        <v>905</v>
      </c>
      <c r="J88" s="1" t="s">
        <v>907</v>
      </c>
      <c r="K88" s="1" t="s">
        <v>908</v>
      </c>
      <c r="L88" s="1" t="s">
        <v>902</v>
      </c>
      <c r="M88" s="1" t="s">
        <v>909</v>
      </c>
      <c r="N88" s="1" t="s">
        <v>910</v>
      </c>
      <c r="O88" s="1" t="s">
        <v>911</v>
      </c>
      <c r="P88" s="1" t="s">
        <v>912</v>
      </c>
      <c r="Q88" s="1" t="s">
        <v>913</v>
      </c>
      <c r="R88" s="1" t="s">
        <v>36</v>
      </c>
      <c r="S88" s="2">
        <v>8.2231190000000003E-4</v>
      </c>
      <c r="T88" s="2">
        <v>3.0181889999999999E-2</v>
      </c>
      <c r="U88" s="1" t="s">
        <v>914</v>
      </c>
      <c r="V88" s="1" t="s">
        <v>915</v>
      </c>
      <c r="W88" s="1" t="s">
        <v>916</v>
      </c>
    </row>
    <row r="89" spans="1:23" x14ac:dyDescent="0.2">
      <c r="A89" s="5" t="s">
        <v>4513</v>
      </c>
      <c r="B89" s="5">
        <v>113106131</v>
      </c>
      <c r="C89" s="5" t="s">
        <v>903</v>
      </c>
      <c r="D89" s="5" t="s">
        <v>193</v>
      </c>
      <c r="E89" s="5" t="s">
        <v>41</v>
      </c>
      <c r="F89" s="5" t="s">
        <v>904</v>
      </c>
      <c r="G89" s="5" t="s">
        <v>905</v>
      </c>
      <c r="H89" s="5" t="s">
        <v>906</v>
      </c>
      <c r="I89" s="5" t="s">
        <v>905</v>
      </c>
      <c r="J89" s="5" t="s">
        <v>907</v>
      </c>
      <c r="K89" s="5" t="s">
        <v>908</v>
      </c>
      <c r="L89" s="5" t="s">
        <v>4513</v>
      </c>
      <c r="M89" s="5" t="s">
        <v>909</v>
      </c>
      <c r="N89" s="5" t="s">
        <v>910</v>
      </c>
      <c r="O89" s="5" t="s">
        <v>4514</v>
      </c>
      <c r="P89" s="5" t="s">
        <v>4515</v>
      </c>
      <c r="Q89" s="5" t="s">
        <v>913</v>
      </c>
      <c r="R89" s="5" t="s">
        <v>36</v>
      </c>
      <c r="S89" s="5">
        <v>7.9301970000000005E-5</v>
      </c>
      <c r="T89" s="5">
        <v>6.1845099999999998E-3</v>
      </c>
      <c r="U89" s="5" t="s">
        <v>914</v>
      </c>
      <c r="V89" s="5" t="s">
        <v>4516</v>
      </c>
      <c r="W89" s="5" t="s">
        <v>599</v>
      </c>
    </row>
    <row r="90" spans="1:23" x14ac:dyDescent="0.2">
      <c r="A90" s="1" t="s">
        <v>191</v>
      </c>
      <c r="B90" s="1">
        <v>113106148</v>
      </c>
      <c r="C90" s="1" t="s">
        <v>192</v>
      </c>
      <c r="D90" s="1" t="s">
        <v>193</v>
      </c>
      <c r="E90" s="1" t="s">
        <v>25</v>
      </c>
      <c r="F90" s="1" t="s">
        <v>194</v>
      </c>
      <c r="G90" s="1" t="s">
        <v>195</v>
      </c>
      <c r="H90" s="1" t="s">
        <v>194</v>
      </c>
      <c r="I90" s="1" t="s">
        <v>196</v>
      </c>
      <c r="J90" s="1" t="s">
        <v>197</v>
      </c>
      <c r="K90" s="1" t="s">
        <v>198</v>
      </c>
      <c r="L90" s="1" t="s">
        <v>191</v>
      </c>
      <c r="M90" s="1" t="s">
        <v>199</v>
      </c>
      <c r="N90" s="1" t="s">
        <v>200</v>
      </c>
      <c r="O90" s="1" t="s">
        <v>201</v>
      </c>
      <c r="P90" s="1" t="s">
        <v>202</v>
      </c>
      <c r="Q90" s="1" t="s">
        <v>42</v>
      </c>
      <c r="R90" s="1" t="s">
        <v>36</v>
      </c>
      <c r="S90" s="2">
        <v>1.3166959999999999E-6</v>
      </c>
      <c r="T90" s="2">
        <v>3.3600079999999998E-4</v>
      </c>
      <c r="U90" s="1" t="s">
        <v>203</v>
      </c>
      <c r="V90" s="1" t="s">
        <v>204</v>
      </c>
      <c r="W90" s="1" t="s">
        <v>205</v>
      </c>
    </row>
    <row r="91" spans="1:23" x14ac:dyDescent="0.2">
      <c r="A91" s="5" t="s">
        <v>4396</v>
      </c>
      <c r="B91" s="5">
        <v>113106148</v>
      </c>
      <c r="C91" s="5" t="s">
        <v>192</v>
      </c>
      <c r="D91" s="5" t="s">
        <v>193</v>
      </c>
      <c r="E91" s="5" t="s">
        <v>25</v>
      </c>
      <c r="F91" s="5" t="s">
        <v>194</v>
      </c>
      <c r="G91" s="5" t="s">
        <v>195</v>
      </c>
      <c r="H91" s="5" t="s">
        <v>194</v>
      </c>
      <c r="I91" s="5" t="s">
        <v>196</v>
      </c>
      <c r="J91" s="5" t="s">
        <v>197</v>
      </c>
      <c r="K91" s="5" t="s">
        <v>198</v>
      </c>
      <c r="L91" s="5" t="s">
        <v>4396</v>
      </c>
      <c r="M91" s="5" t="s">
        <v>199</v>
      </c>
      <c r="N91" s="5" t="s">
        <v>200</v>
      </c>
      <c r="O91" s="5" t="s">
        <v>4397</v>
      </c>
      <c r="P91" s="5" t="s">
        <v>1409</v>
      </c>
      <c r="Q91" s="5" t="s">
        <v>42</v>
      </c>
      <c r="R91" s="5" t="s">
        <v>36</v>
      </c>
      <c r="S91" s="5">
        <v>1.796574E-9</v>
      </c>
      <c r="T91" s="5">
        <v>1.7747149999999999E-6</v>
      </c>
      <c r="U91" s="5" t="s">
        <v>203</v>
      </c>
      <c r="V91" s="5" t="s">
        <v>4398</v>
      </c>
      <c r="W91" s="5" t="s">
        <v>2319</v>
      </c>
    </row>
    <row r="92" spans="1:23" x14ac:dyDescent="0.2">
      <c r="A92" s="1" t="s">
        <v>933</v>
      </c>
      <c r="B92" s="1">
        <v>113106608</v>
      </c>
      <c r="C92" s="1" t="s">
        <v>934</v>
      </c>
      <c r="D92" s="1" t="s">
        <v>193</v>
      </c>
      <c r="E92" s="1" t="s">
        <v>25</v>
      </c>
      <c r="F92" s="1" t="s">
        <v>935</v>
      </c>
      <c r="G92" s="1" t="s">
        <v>936</v>
      </c>
      <c r="H92" s="1" t="s">
        <v>935</v>
      </c>
      <c r="I92" s="1" t="s">
        <v>937</v>
      </c>
      <c r="J92" s="1" t="s">
        <v>938</v>
      </c>
      <c r="K92" s="1" t="s">
        <v>939</v>
      </c>
      <c r="L92" s="1" t="s">
        <v>933</v>
      </c>
      <c r="M92" s="1" t="s">
        <v>940</v>
      </c>
      <c r="N92" s="1" t="s">
        <v>941</v>
      </c>
      <c r="O92" s="1" t="s">
        <v>942</v>
      </c>
      <c r="P92" s="1" t="s">
        <v>943</v>
      </c>
      <c r="Q92" s="1" t="s">
        <v>944</v>
      </c>
      <c r="R92" s="1" t="s">
        <v>36</v>
      </c>
      <c r="S92" s="2">
        <v>8.7148249999999998E-4</v>
      </c>
      <c r="T92" s="2">
        <v>3.105695E-2</v>
      </c>
      <c r="U92" s="1" t="s">
        <v>945</v>
      </c>
      <c r="V92" s="1" t="s">
        <v>946</v>
      </c>
      <c r="W92" s="1" t="s">
        <v>947</v>
      </c>
    </row>
    <row r="93" spans="1:23" x14ac:dyDescent="0.2">
      <c r="A93" s="5" t="s">
        <v>4624</v>
      </c>
      <c r="B93" s="5">
        <v>113106608</v>
      </c>
      <c r="C93" s="5" t="s">
        <v>934</v>
      </c>
      <c r="D93" s="5" t="s">
        <v>193</v>
      </c>
      <c r="E93" s="5" t="s">
        <v>25</v>
      </c>
      <c r="F93" s="5" t="s">
        <v>935</v>
      </c>
      <c r="G93" s="5" t="s">
        <v>936</v>
      </c>
      <c r="H93" s="5" t="s">
        <v>935</v>
      </c>
      <c r="I93" s="5" t="s">
        <v>937</v>
      </c>
      <c r="J93" s="5" t="s">
        <v>938</v>
      </c>
      <c r="K93" s="5" t="s">
        <v>939</v>
      </c>
      <c r="L93" s="5" t="s">
        <v>4624</v>
      </c>
      <c r="M93" s="5" t="s">
        <v>940</v>
      </c>
      <c r="N93" s="5" t="s">
        <v>941</v>
      </c>
      <c r="O93" s="5" t="s">
        <v>4625</v>
      </c>
      <c r="P93" s="5" t="s">
        <v>1092</v>
      </c>
      <c r="Q93" s="5" t="s">
        <v>944</v>
      </c>
      <c r="R93" s="5" t="s">
        <v>36</v>
      </c>
      <c r="S93" s="5">
        <v>7.0951650000000005E-4</v>
      </c>
      <c r="T93" s="5">
        <v>2.904286E-2</v>
      </c>
      <c r="U93" s="5" t="s">
        <v>945</v>
      </c>
      <c r="V93" s="5" t="s">
        <v>4626</v>
      </c>
      <c r="W93" s="5" t="s">
        <v>4270</v>
      </c>
    </row>
    <row r="94" spans="1:23" x14ac:dyDescent="0.2">
      <c r="A94" s="1" t="s">
        <v>214</v>
      </c>
      <c r="B94" s="1">
        <v>113107363</v>
      </c>
      <c r="C94" s="1" t="s">
        <v>215</v>
      </c>
      <c r="D94" s="1" t="s">
        <v>216</v>
      </c>
      <c r="E94" s="1" t="s">
        <v>41</v>
      </c>
      <c r="F94" s="1" t="s">
        <v>217</v>
      </c>
      <c r="G94" s="1" t="s">
        <v>218</v>
      </c>
      <c r="H94" s="1" t="s">
        <v>219</v>
      </c>
      <c r="I94" s="1" t="s">
        <v>218</v>
      </c>
      <c r="J94" s="1" t="s">
        <v>220</v>
      </c>
      <c r="K94" s="1" t="s">
        <v>221</v>
      </c>
      <c r="L94" s="1" t="s">
        <v>214</v>
      </c>
      <c r="M94" s="1" t="s">
        <v>222</v>
      </c>
      <c r="N94" s="1" t="s">
        <v>223</v>
      </c>
      <c r="O94" s="1" t="s">
        <v>224</v>
      </c>
      <c r="P94" s="1" t="s">
        <v>225</v>
      </c>
      <c r="Q94" s="1" t="s">
        <v>42</v>
      </c>
      <c r="R94" s="1" t="s">
        <v>36</v>
      </c>
      <c r="S94" s="2">
        <v>3.4000130000000002E-6</v>
      </c>
      <c r="T94" s="2">
        <v>7.1904490000000004E-4</v>
      </c>
      <c r="U94" s="1" t="s">
        <v>226</v>
      </c>
      <c r="V94" s="1" t="s">
        <v>227</v>
      </c>
      <c r="W94" s="1" t="s">
        <v>228</v>
      </c>
    </row>
    <row r="95" spans="1:23" x14ac:dyDescent="0.2">
      <c r="A95" s="5" t="s">
        <v>4575</v>
      </c>
      <c r="B95" s="5">
        <v>113107363</v>
      </c>
      <c r="C95" s="5" t="s">
        <v>215</v>
      </c>
      <c r="D95" s="5" t="s">
        <v>216</v>
      </c>
      <c r="E95" s="5" t="s">
        <v>41</v>
      </c>
      <c r="F95" s="5" t="s">
        <v>217</v>
      </c>
      <c r="G95" s="5" t="s">
        <v>218</v>
      </c>
      <c r="H95" s="5" t="s">
        <v>219</v>
      </c>
      <c r="I95" s="5" t="s">
        <v>218</v>
      </c>
      <c r="J95" s="5" t="s">
        <v>220</v>
      </c>
      <c r="K95" s="5" t="s">
        <v>221</v>
      </c>
      <c r="L95" s="5" t="s">
        <v>4575</v>
      </c>
      <c r="M95" s="5" t="s">
        <v>222</v>
      </c>
      <c r="N95" s="5" t="s">
        <v>223</v>
      </c>
      <c r="O95" s="5" t="s">
        <v>4576</v>
      </c>
      <c r="P95" s="5" t="s">
        <v>4577</v>
      </c>
      <c r="Q95" s="5" t="s">
        <v>42</v>
      </c>
      <c r="R95" s="5" t="s">
        <v>36</v>
      </c>
      <c r="S95" s="5">
        <v>2.6617209999999999E-4</v>
      </c>
      <c r="T95" s="5">
        <v>1.4473410000000001E-2</v>
      </c>
      <c r="U95" s="5" t="s">
        <v>226</v>
      </c>
      <c r="V95" s="5" t="s">
        <v>4578</v>
      </c>
      <c r="W95" s="5" t="s">
        <v>4579</v>
      </c>
    </row>
    <row r="96" spans="1:23" x14ac:dyDescent="0.2">
      <c r="A96" s="1" t="s">
        <v>249</v>
      </c>
      <c r="B96" s="1">
        <v>113108335</v>
      </c>
      <c r="C96" s="1" t="s">
        <v>250</v>
      </c>
      <c r="D96" s="1" t="s">
        <v>251</v>
      </c>
      <c r="E96" s="1" t="s">
        <v>25</v>
      </c>
      <c r="F96" s="1" t="s">
        <v>252</v>
      </c>
      <c r="G96" s="1" t="s">
        <v>253</v>
      </c>
      <c r="H96" s="1" t="s">
        <v>252</v>
      </c>
      <c r="I96" s="1" t="s">
        <v>254</v>
      </c>
      <c r="J96" s="1" t="s">
        <v>255</v>
      </c>
      <c r="K96" s="1" t="s">
        <v>256</v>
      </c>
      <c r="L96" s="1" t="s">
        <v>249</v>
      </c>
      <c r="M96" s="1" t="s">
        <v>257</v>
      </c>
      <c r="N96" s="1" t="s">
        <v>258</v>
      </c>
      <c r="O96" s="1" t="s">
        <v>259</v>
      </c>
      <c r="P96" s="1" t="s">
        <v>260</v>
      </c>
      <c r="Q96" s="1" t="s">
        <v>42</v>
      </c>
      <c r="R96" s="1" t="s">
        <v>36</v>
      </c>
      <c r="S96" s="2">
        <v>6.0082619999999999E-6</v>
      </c>
      <c r="T96" s="2">
        <v>9.9236459999999991E-4</v>
      </c>
      <c r="U96" s="1" t="s">
        <v>261</v>
      </c>
      <c r="V96" s="1" t="s">
        <v>262</v>
      </c>
      <c r="W96" s="1" t="s">
        <v>263</v>
      </c>
    </row>
    <row r="97" spans="1:23" x14ac:dyDescent="0.2">
      <c r="A97" s="5" t="s">
        <v>4449</v>
      </c>
      <c r="B97" s="5">
        <v>113108335</v>
      </c>
      <c r="C97" s="5" t="s">
        <v>250</v>
      </c>
      <c r="D97" s="5" t="s">
        <v>251</v>
      </c>
      <c r="E97" s="5" t="s">
        <v>25</v>
      </c>
      <c r="F97" s="5" t="s">
        <v>252</v>
      </c>
      <c r="G97" s="5" t="s">
        <v>253</v>
      </c>
      <c r="H97" s="5" t="s">
        <v>252</v>
      </c>
      <c r="I97" s="5" t="s">
        <v>254</v>
      </c>
      <c r="J97" s="5" t="s">
        <v>255</v>
      </c>
      <c r="K97" s="5" t="s">
        <v>256</v>
      </c>
      <c r="L97" s="5" t="s">
        <v>4449</v>
      </c>
      <c r="M97" s="5" t="s">
        <v>257</v>
      </c>
      <c r="N97" s="5" t="s">
        <v>258</v>
      </c>
      <c r="O97" s="5" t="s">
        <v>4450</v>
      </c>
      <c r="P97" s="5" t="s">
        <v>137</v>
      </c>
      <c r="Q97" s="5" t="s">
        <v>42</v>
      </c>
      <c r="R97" s="5" t="s">
        <v>36</v>
      </c>
      <c r="S97" s="5">
        <v>1.5143099999999999E-6</v>
      </c>
      <c r="T97" s="5">
        <v>2.8047869999999999E-4</v>
      </c>
      <c r="U97" s="5" t="s">
        <v>261</v>
      </c>
      <c r="V97" s="5" t="s">
        <v>4451</v>
      </c>
      <c r="W97" s="5" t="s">
        <v>327</v>
      </c>
    </row>
    <row r="98" spans="1:23" x14ac:dyDescent="0.2">
      <c r="A98" s="1" t="s">
        <v>313</v>
      </c>
      <c r="B98" s="1">
        <v>113108974</v>
      </c>
      <c r="C98" s="1" t="s">
        <v>314</v>
      </c>
      <c r="D98" s="1" t="s">
        <v>251</v>
      </c>
      <c r="E98" s="1" t="s">
        <v>41</v>
      </c>
      <c r="F98" s="1" t="s">
        <v>315</v>
      </c>
      <c r="G98" s="1" t="s">
        <v>316</v>
      </c>
      <c r="H98" s="1" t="s">
        <v>317</v>
      </c>
      <c r="I98" s="1" t="s">
        <v>316</v>
      </c>
      <c r="J98" s="1" t="s">
        <v>318</v>
      </c>
      <c r="K98" s="1" t="s">
        <v>319</v>
      </c>
      <c r="L98" s="1" t="s">
        <v>313</v>
      </c>
      <c r="M98" s="1" t="s">
        <v>320</v>
      </c>
      <c r="N98" s="1" t="s">
        <v>321</v>
      </c>
      <c r="O98" s="1" t="s">
        <v>322</v>
      </c>
      <c r="P98" s="1" t="s">
        <v>323</v>
      </c>
      <c r="Q98" s="1" t="s">
        <v>324</v>
      </c>
      <c r="R98" s="1" t="s">
        <v>36</v>
      </c>
      <c r="S98" s="2">
        <v>1.157323E-5</v>
      </c>
      <c r="T98" s="2">
        <v>1.4917450000000001E-3</v>
      </c>
      <c r="U98" s="1" t="s">
        <v>325</v>
      </c>
      <c r="V98" s="1" t="s">
        <v>326</v>
      </c>
      <c r="W98" s="1" t="s">
        <v>327</v>
      </c>
    </row>
    <row r="99" spans="1:23" x14ac:dyDescent="0.2">
      <c r="A99" s="5" t="s">
        <v>4633</v>
      </c>
      <c r="B99" s="5">
        <v>113108974</v>
      </c>
      <c r="C99" s="5" t="s">
        <v>314</v>
      </c>
      <c r="D99" s="5" t="s">
        <v>251</v>
      </c>
      <c r="E99" s="5" t="s">
        <v>41</v>
      </c>
      <c r="F99" s="5" t="s">
        <v>315</v>
      </c>
      <c r="G99" s="5" t="s">
        <v>316</v>
      </c>
      <c r="H99" s="5" t="s">
        <v>317</v>
      </c>
      <c r="I99" s="5" t="s">
        <v>316</v>
      </c>
      <c r="J99" s="5" t="s">
        <v>318</v>
      </c>
      <c r="K99" s="5" t="s">
        <v>319</v>
      </c>
      <c r="L99" s="5" t="s">
        <v>4633</v>
      </c>
      <c r="M99" s="5" t="s">
        <v>320</v>
      </c>
      <c r="N99" s="5" t="s">
        <v>321</v>
      </c>
      <c r="O99" s="5" t="s">
        <v>4634</v>
      </c>
      <c r="P99" s="5" t="s">
        <v>4635</v>
      </c>
      <c r="Q99" s="5" t="s">
        <v>324</v>
      </c>
      <c r="R99" s="5" t="s">
        <v>36</v>
      </c>
      <c r="S99" s="5">
        <v>8.4478050000000001E-4</v>
      </c>
      <c r="T99" s="5">
        <v>3.2505159999999998E-2</v>
      </c>
      <c r="U99" s="5" t="s">
        <v>325</v>
      </c>
      <c r="V99" s="5" t="s">
        <v>4636</v>
      </c>
      <c r="W99" s="5" t="s">
        <v>3657</v>
      </c>
    </row>
    <row r="100" spans="1:23" x14ac:dyDescent="0.2">
      <c r="A100" s="1" t="s">
        <v>98</v>
      </c>
      <c r="B100" s="1">
        <v>113110181</v>
      </c>
      <c r="C100" s="1" t="s">
        <v>99</v>
      </c>
      <c r="D100" s="1" t="s">
        <v>60</v>
      </c>
      <c r="E100" s="1" t="s">
        <v>41</v>
      </c>
      <c r="F100" s="1" t="s">
        <v>100</v>
      </c>
      <c r="G100" s="1" t="s">
        <v>101</v>
      </c>
      <c r="H100" s="1" t="s">
        <v>102</v>
      </c>
      <c r="I100" s="1" t="s">
        <v>101</v>
      </c>
      <c r="J100" s="1" t="s">
        <v>103</v>
      </c>
      <c r="K100" s="1" t="s">
        <v>104</v>
      </c>
      <c r="L100" s="1" t="s">
        <v>98</v>
      </c>
      <c r="M100" s="1" t="s">
        <v>105</v>
      </c>
      <c r="N100" s="1" t="s">
        <v>106</v>
      </c>
      <c r="O100" s="1" t="s">
        <v>107</v>
      </c>
      <c r="P100" s="1" t="s">
        <v>108</v>
      </c>
      <c r="Q100" s="1" t="s">
        <v>42</v>
      </c>
      <c r="R100" s="1" t="s">
        <v>36</v>
      </c>
      <c r="S100" s="2">
        <v>3.512492E-8</v>
      </c>
      <c r="T100" s="2">
        <v>2.070002E-5</v>
      </c>
      <c r="U100" s="1" t="s">
        <v>109</v>
      </c>
      <c r="V100" s="1" t="s">
        <v>110</v>
      </c>
      <c r="W100" s="1" t="s">
        <v>111</v>
      </c>
    </row>
    <row r="101" spans="1:23" x14ac:dyDescent="0.2">
      <c r="A101" s="5" t="s">
        <v>4571</v>
      </c>
      <c r="B101" s="5">
        <v>113110181</v>
      </c>
      <c r="C101" s="5" t="s">
        <v>99</v>
      </c>
      <c r="D101" s="5" t="s">
        <v>60</v>
      </c>
      <c r="E101" s="5" t="s">
        <v>41</v>
      </c>
      <c r="F101" s="5" t="s">
        <v>100</v>
      </c>
      <c r="G101" s="5" t="s">
        <v>101</v>
      </c>
      <c r="H101" s="5" t="s">
        <v>102</v>
      </c>
      <c r="I101" s="5" t="s">
        <v>101</v>
      </c>
      <c r="J101" s="5" t="s">
        <v>103</v>
      </c>
      <c r="K101" s="5" t="s">
        <v>104</v>
      </c>
      <c r="L101" s="5" t="s">
        <v>4571</v>
      </c>
      <c r="M101" s="5" t="s">
        <v>105</v>
      </c>
      <c r="N101" s="5" t="s">
        <v>106</v>
      </c>
      <c r="O101" s="5" t="s">
        <v>4572</v>
      </c>
      <c r="P101" s="5" t="s">
        <v>4573</v>
      </c>
      <c r="Q101" s="5" t="s">
        <v>42</v>
      </c>
      <c r="R101" s="5" t="s">
        <v>36</v>
      </c>
      <c r="S101" s="5">
        <v>2.5127439999999998E-4</v>
      </c>
      <c r="T101" s="5">
        <v>1.3789849999999999E-2</v>
      </c>
      <c r="U101" s="5" t="s">
        <v>109</v>
      </c>
      <c r="V101" s="5" t="s">
        <v>4574</v>
      </c>
      <c r="W101" s="5" t="s">
        <v>821</v>
      </c>
    </row>
    <row r="102" spans="1:23" x14ac:dyDescent="0.2">
      <c r="A102" s="1" t="s">
        <v>233</v>
      </c>
      <c r="B102" s="1">
        <v>113110470</v>
      </c>
      <c r="C102" s="1" t="s">
        <v>234</v>
      </c>
      <c r="D102" s="1" t="s">
        <v>235</v>
      </c>
      <c r="E102" s="1" t="s">
        <v>25</v>
      </c>
      <c r="F102" s="1" t="s">
        <v>236</v>
      </c>
      <c r="G102" s="1" t="s">
        <v>237</v>
      </c>
      <c r="H102" s="1" t="s">
        <v>236</v>
      </c>
      <c r="I102" s="1" t="s">
        <v>238</v>
      </c>
      <c r="J102" s="1" t="s">
        <v>239</v>
      </c>
      <c r="K102" s="1" t="s">
        <v>240</v>
      </c>
      <c r="L102" s="1" t="s">
        <v>233</v>
      </c>
      <c r="M102" s="1" t="s">
        <v>241</v>
      </c>
      <c r="N102" s="1" t="s">
        <v>242</v>
      </c>
      <c r="O102" s="1" t="s">
        <v>243</v>
      </c>
      <c r="P102" s="1" t="s">
        <v>244</v>
      </c>
      <c r="Q102" s="1" t="s">
        <v>245</v>
      </c>
      <c r="R102" s="1" t="s">
        <v>36</v>
      </c>
      <c r="S102" s="2">
        <v>4.9253390000000001E-6</v>
      </c>
      <c r="T102" s="2">
        <v>8.8745649999999996E-4</v>
      </c>
      <c r="U102" s="1" t="s">
        <v>246</v>
      </c>
      <c r="V102" s="1" t="s">
        <v>247</v>
      </c>
      <c r="W102" s="1" t="s">
        <v>248</v>
      </c>
    </row>
    <row r="103" spans="1:23" x14ac:dyDescent="0.2">
      <c r="A103" s="5" t="s">
        <v>4580</v>
      </c>
      <c r="B103" s="5">
        <v>113110470</v>
      </c>
      <c r="C103" s="5" t="s">
        <v>234</v>
      </c>
      <c r="D103" s="5" t="s">
        <v>235</v>
      </c>
      <c r="E103" s="5" t="s">
        <v>25</v>
      </c>
      <c r="F103" s="5" t="s">
        <v>236</v>
      </c>
      <c r="G103" s="5" t="s">
        <v>237</v>
      </c>
      <c r="H103" s="5" t="s">
        <v>236</v>
      </c>
      <c r="I103" s="5" t="s">
        <v>238</v>
      </c>
      <c r="J103" s="5" t="s">
        <v>239</v>
      </c>
      <c r="K103" s="5" t="s">
        <v>240</v>
      </c>
      <c r="L103" s="5" t="s">
        <v>4580</v>
      </c>
      <c r="M103" s="5" t="s">
        <v>241</v>
      </c>
      <c r="N103" s="5" t="s">
        <v>242</v>
      </c>
      <c r="O103" s="5" t="s">
        <v>2416</v>
      </c>
      <c r="P103" s="5" t="s">
        <v>4581</v>
      </c>
      <c r="Q103" s="5" t="s">
        <v>245</v>
      </c>
      <c r="R103" s="5" t="s">
        <v>36</v>
      </c>
      <c r="S103" s="5">
        <v>2.831113E-4</v>
      </c>
      <c r="T103" s="5">
        <v>1.511712E-2</v>
      </c>
      <c r="U103" s="5" t="s">
        <v>246</v>
      </c>
      <c r="V103" s="5" t="s">
        <v>4582</v>
      </c>
      <c r="W103" s="5" t="s">
        <v>1466</v>
      </c>
    </row>
    <row r="104" spans="1:23" x14ac:dyDescent="0.2">
      <c r="A104" s="1" t="s">
        <v>825</v>
      </c>
      <c r="B104" s="1">
        <v>113111185</v>
      </c>
      <c r="C104" s="1" t="s">
        <v>826</v>
      </c>
      <c r="D104" s="1" t="s">
        <v>115</v>
      </c>
      <c r="E104" s="1" t="s">
        <v>25</v>
      </c>
      <c r="F104" s="1" t="s">
        <v>827</v>
      </c>
      <c r="G104" s="1" t="s">
        <v>828</v>
      </c>
      <c r="H104" s="1" t="s">
        <v>827</v>
      </c>
      <c r="I104" s="1" t="s">
        <v>829</v>
      </c>
      <c r="J104" s="1" t="s">
        <v>830</v>
      </c>
      <c r="K104" s="1" t="s">
        <v>831</v>
      </c>
      <c r="L104" s="1" t="s">
        <v>825</v>
      </c>
      <c r="M104" s="1" t="s">
        <v>832</v>
      </c>
      <c r="N104" s="1" t="s">
        <v>833</v>
      </c>
      <c r="O104" s="1" t="s">
        <v>834</v>
      </c>
      <c r="P104" s="1" t="s">
        <v>835</v>
      </c>
      <c r="Q104" s="1" t="s">
        <v>138</v>
      </c>
      <c r="R104" s="1" t="s">
        <v>36</v>
      </c>
      <c r="S104" s="2">
        <v>5.4842270000000004E-4</v>
      </c>
      <c r="T104" s="2">
        <v>2.248911E-2</v>
      </c>
      <c r="U104" s="1" t="s">
        <v>836</v>
      </c>
      <c r="V104" s="1" t="s">
        <v>837</v>
      </c>
      <c r="W104" s="1" t="s">
        <v>838</v>
      </c>
    </row>
    <row r="105" spans="1:23" x14ac:dyDescent="0.2">
      <c r="A105" s="5" t="s">
        <v>4545</v>
      </c>
      <c r="B105" s="5">
        <v>113111185</v>
      </c>
      <c r="C105" s="5" t="s">
        <v>826</v>
      </c>
      <c r="D105" s="5" t="s">
        <v>115</v>
      </c>
      <c r="E105" s="5" t="s">
        <v>25</v>
      </c>
      <c r="F105" s="5" t="s">
        <v>827</v>
      </c>
      <c r="G105" s="5" t="s">
        <v>4546</v>
      </c>
      <c r="H105" s="5" t="s">
        <v>827</v>
      </c>
      <c r="I105" s="5" t="s">
        <v>829</v>
      </c>
      <c r="J105" s="5" t="s">
        <v>830</v>
      </c>
      <c r="K105" s="5" t="s">
        <v>831</v>
      </c>
      <c r="L105" s="5" t="s">
        <v>4545</v>
      </c>
      <c r="M105" s="5" t="s">
        <v>4547</v>
      </c>
      <c r="N105" s="5" t="s">
        <v>833</v>
      </c>
      <c r="O105" s="5" t="s">
        <v>4548</v>
      </c>
      <c r="P105" s="5" t="s">
        <v>4549</v>
      </c>
      <c r="Q105" s="5" t="s">
        <v>121</v>
      </c>
      <c r="R105" s="5" t="s">
        <v>36</v>
      </c>
      <c r="S105" s="5">
        <v>1.188473E-4</v>
      </c>
      <c r="T105" s="5">
        <v>8.0966440000000001E-3</v>
      </c>
      <c r="U105" s="5" t="s">
        <v>4550</v>
      </c>
      <c r="V105" s="5" t="s">
        <v>4551</v>
      </c>
      <c r="W105" s="5" t="s">
        <v>2662</v>
      </c>
    </row>
    <row r="106" spans="1:23" x14ac:dyDescent="0.2">
      <c r="A106" s="1" t="s">
        <v>917</v>
      </c>
      <c r="B106" s="1">
        <v>113111521</v>
      </c>
      <c r="C106" s="1" t="s">
        <v>918</v>
      </c>
      <c r="D106" s="1" t="s">
        <v>189</v>
      </c>
      <c r="E106" s="1" t="s">
        <v>25</v>
      </c>
      <c r="F106" s="1" t="s">
        <v>919</v>
      </c>
      <c r="G106" s="1" t="s">
        <v>920</v>
      </c>
      <c r="H106" s="1" t="s">
        <v>919</v>
      </c>
      <c r="I106" s="1" t="s">
        <v>921</v>
      </c>
      <c r="J106" s="1" t="s">
        <v>922</v>
      </c>
      <c r="K106" s="1" t="s">
        <v>923</v>
      </c>
      <c r="L106" s="1" t="s">
        <v>917</v>
      </c>
      <c r="M106" s="1" t="s">
        <v>924</v>
      </c>
      <c r="N106" s="1" t="s">
        <v>925</v>
      </c>
      <c r="O106" s="1" t="s">
        <v>926</v>
      </c>
      <c r="P106" s="1" t="s">
        <v>927</v>
      </c>
      <c r="Q106" s="1" t="s">
        <v>928</v>
      </c>
      <c r="R106" s="1" t="s">
        <v>36</v>
      </c>
      <c r="S106" s="2">
        <v>8.3899959999999998E-4</v>
      </c>
      <c r="T106" s="2">
        <v>3.0605469999999999E-2</v>
      </c>
      <c r="U106" s="1" t="s">
        <v>929</v>
      </c>
      <c r="V106" s="1" t="s">
        <v>930</v>
      </c>
      <c r="W106" s="1" t="s">
        <v>931</v>
      </c>
    </row>
    <row r="107" spans="1:23" x14ac:dyDescent="0.2">
      <c r="A107" s="5" t="s">
        <v>4379</v>
      </c>
      <c r="B107" s="5">
        <v>113111521</v>
      </c>
      <c r="C107" s="5" t="s">
        <v>918</v>
      </c>
      <c r="D107" s="5" t="s">
        <v>189</v>
      </c>
      <c r="E107" s="5" t="s">
        <v>25</v>
      </c>
      <c r="F107" s="5" t="s">
        <v>919</v>
      </c>
      <c r="G107" s="5" t="s">
        <v>920</v>
      </c>
      <c r="H107" s="5" t="s">
        <v>919</v>
      </c>
      <c r="I107" s="5" t="s">
        <v>921</v>
      </c>
      <c r="J107" s="5" t="s">
        <v>922</v>
      </c>
      <c r="K107" s="5" t="s">
        <v>923</v>
      </c>
      <c r="L107" s="5" t="s">
        <v>4379</v>
      </c>
      <c r="M107" s="5" t="s">
        <v>924</v>
      </c>
      <c r="N107" s="5" t="s">
        <v>925</v>
      </c>
      <c r="O107" s="5" t="s">
        <v>4380</v>
      </c>
      <c r="P107" s="5" t="s">
        <v>4381</v>
      </c>
      <c r="Q107" s="5" t="s">
        <v>928</v>
      </c>
      <c r="R107" s="5" t="s">
        <v>36</v>
      </c>
      <c r="S107" s="5">
        <v>2.2293279999999999E-13</v>
      </c>
      <c r="T107" s="5">
        <v>1.3213230000000001E-9</v>
      </c>
      <c r="U107" s="5" t="s">
        <v>929</v>
      </c>
      <c r="V107" s="5" t="s">
        <v>4382</v>
      </c>
      <c r="W107" s="5" t="s">
        <v>4009</v>
      </c>
    </row>
    <row r="108" spans="1:23" x14ac:dyDescent="0.2">
      <c r="A108" s="1" t="s">
        <v>297</v>
      </c>
      <c r="B108" s="1">
        <v>113112493</v>
      </c>
      <c r="C108" s="1" t="s">
        <v>298</v>
      </c>
      <c r="D108" s="1" t="s">
        <v>231</v>
      </c>
      <c r="E108" s="1" t="s">
        <v>41</v>
      </c>
      <c r="F108" s="1" t="s">
        <v>299</v>
      </c>
      <c r="G108" s="1" t="s">
        <v>300</v>
      </c>
      <c r="H108" s="1" t="s">
        <v>301</v>
      </c>
      <c r="I108" s="1" t="s">
        <v>300</v>
      </c>
      <c r="J108" s="1" t="s">
        <v>302</v>
      </c>
      <c r="K108" s="1" t="s">
        <v>303</v>
      </c>
      <c r="L108" s="1" t="s">
        <v>297</v>
      </c>
      <c r="M108" s="1" t="s">
        <v>304</v>
      </c>
      <c r="N108" s="1" t="s">
        <v>305</v>
      </c>
      <c r="O108" s="1" t="s">
        <v>306</v>
      </c>
      <c r="P108" s="1" t="s">
        <v>307</v>
      </c>
      <c r="Q108" s="1" t="s">
        <v>245</v>
      </c>
      <c r="R108" s="1" t="s">
        <v>36</v>
      </c>
      <c r="S108" s="2">
        <v>1.039132E-5</v>
      </c>
      <c r="T108" s="2">
        <v>1.4711139999999999E-3</v>
      </c>
      <c r="U108" s="1" t="s">
        <v>308</v>
      </c>
      <c r="V108" s="1" t="s">
        <v>309</v>
      </c>
      <c r="W108" s="1" t="s">
        <v>310</v>
      </c>
    </row>
    <row r="109" spans="1:23" x14ac:dyDescent="0.2">
      <c r="A109" s="5" t="s">
        <v>4664</v>
      </c>
      <c r="B109" s="5">
        <v>113112493</v>
      </c>
      <c r="C109" s="5" t="s">
        <v>298</v>
      </c>
      <c r="D109" s="5" t="s">
        <v>231</v>
      </c>
      <c r="E109" s="5" t="s">
        <v>41</v>
      </c>
      <c r="F109" s="5" t="s">
        <v>299</v>
      </c>
      <c r="G109" s="5" t="s">
        <v>300</v>
      </c>
      <c r="H109" s="5" t="s">
        <v>301</v>
      </c>
      <c r="I109" s="5" t="s">
        <v>300</v>
      </c>
      <c r="J109" s="5" t="s">
        <v>302</v>
      </c>
      <c r="K109" s="5" t="s">
        <v>303</v>
      </c>
      <c r="L109" s="5" t="s">
        <v>4664</v>
      </c>
      <c r="M109" s="5" t="s">
        <v>304</v>
      </c>
      <c r="N109" s="5" t="s">
        <v>305</v>
      </c>
      <c r="O109" s="5" t="s">
        <v>4665</v>
      </c>
      <c r="P109" s="5" t="s">
        <v>4666</v>
      </c>
      <c r="Q109" s="5" t="s">
        <v>245</v>
      </c>
      <c r="R109" s="5" t="s">
        <v>36</v>
      </c>
      <c r="S109" s="5">
        <v>1.4867470000000001E-3</v>
      </c>
      <c r="T109" s="5">
        <v>4.7376069999999999E-2</v>
      </c>
      <c r="U109" s="5" t="s">
        <v>308</v>
      </c>
      <c r="V109" s="5" t="s">
        <v>4667</v>
      </c>
      <c r="W109" s="5" t="s">
        <v>2090</v>
      </c>
    </row>
    <row r="110" spans="1:23" x14ac:dyDescent="0.2">
      <c r="A110" s="1" t="s">
        <v>808</v>
      </c>
      <c r="B110" s="1">
        <v>113115756</v>
      </c>
      <c r="C110" s="1" t="s">
        <v>809</v>
      </c>
      <c r="D110" s="1" t="s">
        <v>175</v>
      </c>
      <c r="E110" s="1" t="s">
        <v>25</v>
      </c>
      <c r="F110" s="1" t="s">
        <v>810</v>
      </c>
      <c r="G110" s="1" t="s">
        <v>811</v>
      </c>
      <c r="H110" s="1" t="s">
        <v>810</v>
      </c>
      <c r="I110" s="1" t="s">
        <v>812</v>
      </c>
      <c r="J110" s="1" t="s">
        <v>813</v>
      </c>
      <c r="K110" s="1" t="s">
        <v>814</v>
      </c>
      <c r="L110" s="1" t="s">
        <v>808</v>
      </c>
      <c r="M110" s="1" t="s">
        <v>815</v>
      </c>
      <c r="N110" s="1" t="s">
        <v>816</v>
      </c>
      <c r="O110" s="1" t="s">
        <v>817</v>
      </c>
      <c r="P110" s="1" t="s">
        <v>818</v>
      </c>
      <c r="Q110" s="1" t="s">
        <v>483</v>
      </c>
      <c r="R110" s="1" t="s">
        <v>36</v>
      </c>
      <c r="S110" s="2">
        <v>4.9809789999999995E-4</v>
      </c>
      <c r="T110" s="2">
        <v>2.0869220000000001E-2</v>
      </c>
      <c r="U110" s="1" t="s">
        <v>819</v>
      </c>
      <c r="V110" s="1" t="s">
        <v>820</v>
      </c>
      <c r="W110" s="1" t="s">
        <v>821</v>
      </c>
    </row>
    <row r="111" spans="1:23" x14ac:dyDescent="0.2">
      <c r="A111" s="5" t="s">
        <v>4434</v>
      </c>
      <c r="B111" s="5">
        <v>113115756</v>
      </c>
      <c r="C111" s="5" t="s">
        <v>809</v>
      </c>
      <c r="D111" s="5" t="s">
        <v>175</v>
      </c>
      <c r="E111" s="5" t="s">
        <v>25</v>
      </c>
      <c r="F111" s="5" t="s">
        <v>4435</v>
      </c>
      <c r="G111" s="5" t="s">
        <v>4436</v>
      </c>
      <c r="H111" s="5" t="s">
        <v>4435</v>
      </c>
      <c r="I111" s="5" t="s">
        <v>4437</v>
      </c>
      <c r="J111" s="5" t="s">
        <v>4438</v>
      </c>
      <c r="K111" s="5" t="s">
        <v>4439</v>
      </c>
      <c r="L111" s="5" t="s">
        <v>4434</v>
      </c>
      <c r="M111" s="5" t="s">
        <v>4440</v>
      </c>
      <c r="N111" s="5" t="s">
        <v>4441</v>
      </c>
      <c r="O111" s="5" t="s">
        <v>4442</v>
      </c>
      <c r="P111" s="5" t="s">
        <v>4443</v>
      </c>
      <c r="Q111" s="5" t="s">
        <v>42</v>
      </c>
      <c r="R111" s="5" t="s">
        <v>36</v>
      </c>
      <c r="S111" s="5">
        <v>7.8488110000000004E-7</v>
      </c>
      <c r="T111" s="5">
        <v>1.9383289999999999E-4</v>
      </c>
      <c r="U111" s="5" t="s">
        <v>4444</v>
      </c>
      <c r="V111" s="5" t="s">
        <v>4445</v>
      </c>
      <c r="W111" s="5" t="s">
        <v>1438</v>
      </c>
    </row>
    <row r="112" spans="1:23" x14ac:dyDescent="0.2">
      <c r="A112" s="1" t="s">
        <v>173</v>
      </c>
      <c r="B112" s="1">
        <v>113116216</v>
      </c>
      <c r="C112" s="1" t="s">
        <v>174</v>
      </c>
      <c r="D112" s="1" t="s">
        <v>175</v>
      </c>
      <c r="E112" s="1" t="s">
        <v>25</v>
      </c>
      <c r="F112" s="1" t="s">
        <v>176</v>
      </c>
      <c r="G112" s="1" t="s">
        <v>177</v>
      </c>
      <c r="H112" s="1" t="s">
        <v>176</v>
      </c>
      <c r="I112" s="1" t="s">
        <v>178</v>
      </c>
      <c r="J112" s="1" t="s">
        <v>179</v>
      </c>
      <c r="K112" s="1" t="s">
        <v>180</v>
      </c>
      <c r="L112" s="1" t="s">
        <v>173</v>
      </c>
      <c r="M112" s="1" t="s">
        <v>181</v>
      </c>
      <c r="N112" s="1" t="s">
        <v>182</v>
      </c>
      <c r="O112" s="1" t="s">
        <v>183</v>
      </c>
      <c r="P112" s="1" t="s">
        <v>184</v>
      </c>
      <c r="Q112" s="1" t="s">
        <v>42</v>
      </c>
      <c r="R112" s="1" t="s">
        <v>36</v>
      </c>
      <c r="S112" s="2">
        <v>1.291974E-6</v>
      </c>
      <c r="T112" s="2">
        <v>3.3600079999999998E-4</v>
      </c>
      <c r="U112" s="1" t="s">
        <v>185</v>
      </c>
      <c r="V112" s="1" t="s">
        <v>186</v>
      </c>
      <c r="W112" s="1" t="s">
        <v>187</v>
      </c>
    </row>
    <row r="113" spans="1:23" x14ac:dyDescent="0.2">
      <c r="A113" s="5" t="s">
        <v>4446</v>
      </c>
      <c r="B113" s="5">
        <v>113116216</v>
      </c>
      <c r="C113" s="5" t="s">
        <v>174</v>
      </c>
      <c r="D113" s="5" t="s">
        <v>175</v>
      </c>
      <c r="E113" s="5" t="s">
        <v>25</v>
      </c>
      <c r="F113" s="5" t="s">
        <v>176</v>
      </c>
      <c r="G113" s="5" t="s">
        <v>177</v>
      </c>
      <c r="H113" s="5" t="s">
        <v>176</v>
      </c>
      <c r="I113" s="5" t="s">
        <v>178</v>
      </c>
      <c r="J113" s="5" t="s">
        <v>179</v>
      </c>
      <c r="K113" s="5" t="s">
        <v>180</v>
      </c>
      <c r="L113" s="5" t="s">
        <v>4446</v>
      </c>
      <c r="M113" s="5" t="s">
        <v>181</v>
      </c>
      <c r="N113" s="5" t="s">
        <v>182</v>
      </c>
      <c r="O113" s="5" t="s">
        <v>1485</v>
      </c>
      <c r="P113" s="5" t="s">
        <v>4447</v>
      </c>
      <c r="Q113" s="5" t="s">
        <v>42</v>
      </c>
      <c r="R113" s="5" t="s">
        <v>36</v>
      </c>
      <c r="S113" s="5">
        <v>1.1856680000000001E-6</v>
      </c>
      <c r="T113" s="5">
        <v>2.3941890000000001E-4</v>
      </c>
      <c r="U113" s="5" t="s">
        <v>185</v>
      </c>
      <c r="V113" s="5" t="s">
        <v>4448</v>
      </c>
      <c r="W113" s="5" t="s">
        <v>2660</v>
      </c>
    </row>
    <row r="114" spans="1:23" x14ac:dyDescent="0.2">
      <c r="A114" s="1" t="s">
        <v>1003</v>
      </c>
      <c r="B114" s="1">
        <v>113116828</v>
      </c>
      <c r="C114" s="1" t="s">
        <v>1004</v>
      </c>
      <c r="D114" s="1" t="s">
        <v>175</v>
      </c>
      <c r="E114" s="1" t="s">
        <v>41</v>
      </c>
      <c r="F114" s="1" t="s">
        <v>1005</v>
      </c>
      <c r="G114" s="1" t="s">
        <v>1006</v>
      </c>
      <c r="H114" s="1" t="s">
        <v>1007</v>
      </c>
      <c r="I114" s="1" t="s">
        <v>1006</v>
      </c>
      <c r="J114" s="1" t="s">
        <v>1008</v>
      </c>
      <c r="K114" s="1" t="s">
        <v>1009</v>
      </c>
      <c r="L114" s="1" t="s">
        <v>1003</v>
      </c>
      <c r="M114" s="1" t="s">
        <v>1010</v>
      </c>
      <c r="N114" s="1" t="s">
        <v>1011</v>
      </c>
      <c r="O114" s="1" t="s">
        <v>1012</v>
      </c>
      <c r="P114" s="1" t="s">
        <v>1013</v>
      </c>
      <c r="Q114" s="1" t="s">
        <v>1014</v>
      </c>
      <c r="R114" s="1" t="s">
        <v>36</v>
      </c>
      <c r="S114" s="2">
        <v>1.337223E-3</v>
      </c>
      <c r="T114" s="2">
        <v>4.2644120000000001E-2</v>
      </c>
      <c r="U114" s="1" t="s">
        <v>1015</v>
      </c>
      <c r="V114" s="1" t="s">
        <v>1016</v>
      </c>
      <c r="W114" s="1" t="s">
        <v>640</v>
      </c>
    </row>
    <row r="115" spans="1:23" x14ac:dyDescent="0.2">
      <c r="A115" s="5" t="s">
        <v>4607</v>
      </c>
      <c r="B115" s="5">
        <v>113116828</v>
      </c>
      <c r="C115" s="5" t="s">
        <v>1004</v>
      </c>
      <c r="D115" s="5" t="s">
        <v>175</v>
      </c>
      <c r="E115" s="5" t="s">
        <v>41</v>
      </c>
      <c r="F115" s="5" t="s">
        <v>1005</v>
      </c>
      <c r="G115" s="5" t="s">
        <v>1006</v>
      </c>
      <c r="H115" s="5" t="s">
        <v>1007</v>
      </c>
      <c r="I115" s="5" t="s">
        <v>1006</v>
      </c>
      <c r="J115" s="5" t="s">
        <v>1008</v>
      </c>
      <c r="K115" s="5" t="s">
        <v>1009</v>
      </c>
      <c r="L115" s="5" t="s">
        <v>4607</v>
      </c>
      <c r="M115" s="5" t="s">
        <v>1010</v>
      </c>
      <c r="N115" s="5" t="s">
        <v>1011</v>
      </c>
      <c r="O115" s="5" t="s">
        <v>4608</v>
      </c>
      <c r="P115" s="5" t="s">
        <v>4609</v>
      </c>
      <c r="Q115" s="5" t="s">
        <v>1014</v>
      </c>
      <c r="R115" s="5" t="s">
        <v>36</v>
      </c>
      <c r="S115" s="5">
        <v>5.0399099999999997E-4</v>
      </c>
      <c r="T115" s="5">
        <v>2.3156240000000002E-2</v>
      </c>
      <c r="U115" s="5" t="s">
        <v>1015</v>
      </c>
      <c r="V115" s="5" t="s">
        <v>4610</v>
      </c>
      <c r="W115" s="5" t="s">
        <v>187</v>
      </c>
    </row>
    <row r="116" spans="1:23" x14ac:dyDescent="0.2">
      <c r="A116" s="1" t="s">
        <v>454</v>
      </c>
      <c r="B116" s="1">
        <v>113118317</v>
      </c>
      <c r="C116" s="1" t="s">
        <v>455</v>
      </c>
      <c r="D116" s="1" t="s">
        <v>456</v>
      </c>
      <c r="E116" s="1" t="s">
        <v>25</v>
      </c>
      <c r="F116" s="1" t="s">
        <v>457</v>
      </c>
      <c r="G116" s="1" t="s">
        <v>458</v>
      </c>
      <c r="H116" s="1" t="s">
        <v>457</v>
      </c>
      <c r="I116" s="1" t="s">
        <v>459</v>
      </c>
      <c r="J116" s="1" t="s">
        <v>460</v>
      </c>
      <c r="K116" s="1" t="s">
        <v>461</v>
      </c>
      <c r="L116" s="1" t="s">
        <v>454</v>
      </c>
      <c r="M116" s="1" t="s">
        <v>462</v>
      </c>
      <c r="N116" s="1" t="s">
        <v>33</v>
      </c>
      <c r="O116" s="1" t="s">
        <v>463</v>
      </c>
      <c r="P116" s="1" t="s">
        <v>464</v>
      </c>
      <c r="Q116" s="1" t="s">
        <v>465</v>
      </c>
      <c r="R116" s="1" t="s">
        <v>36</v>
      </c>
      <c r="S116" s="2">
        <v>4.9806850000000002E-5</v>
      </c>
      <c r="T116" s="2">
        <v>4.2920509999999999E-3</v>
      </c>
      <c r="U116" s="1" t="s">
        <v>466</v>
      </c>
      <c r="V116" s="1" t="s">
        <v>467</v>
      </c>
      <c r="W116" s="1" t="s">
        <v>468</v>
      </c>
    </row>
    <row r="117" spans="1:23" x14ac:dyDescent="0.2">
      <c r="A117" s="5" t="s">
        <v>4552</v>
      </c>
      <c r="B117" s="5">
        <v>113118317</v>
      </c>
      <c r="C117" s="5" t="s">
        <v>455</v>
      </c>
      <c r="D117" s="5" t="s">
        <v>456</v>
      </c>
      <c r="E117" s="5" t="s">
        <v>25</v>
      </c>
      <c r="F117" s="5" t="s">
        <v>457</v>
      </c>
      <c r="G117" s="5" t="s">
        <v>458</v>
      </c>
      <c r="H117" s="5" t="s">
        <v>457</v>
      </c>
      <c r="I117" s="5" t="s">
        <v>459</v>
      </c>
      <c r="J117" s="5" t="s">
        <v>460</v>
      </c>
      <c r="K117" s="5" t="s">
        <v>461</v>
      </c>
      <c r="L117" s="5" t="s">
        <v>4552</v>
      </c>
      <c r="M117" s="5" t="s">
        <v>462</v>
      </c>
      <c r="N117" s="5" t="s">
        <v>33</v>
      </c>
      <c r="O117" s="5" t="s">
        <v>4553</v>
      </c>
      <c r="P117" s="5" t="s">
        <v>4554</v>
      </c>
      <c r="Q117" s="5" t="s">
        <v>465</v>
      </c>
      <c r="R117" s="5" t="s">
        <v>36</v>
      </c>
      <c r="S117" s="5">
        <v>1.487708E-4</v>
      </c>
      <c r="T117" s="5">
        <v>9.6897210000000001E-3</v>
      </c>
      <c r="U117" s="5" t="s">
        <v>466</v>
      </c>
      <c r="V117" s="5" t="s">
        <v>4555</v>
      </c>
      <c r="W117" s="5" t="s">
        <v>4556</v>
      </c>
    </row>
    <row r="118" spans="1:23" x14ac:dyDescent="0.2">
      <c r="S118" s="3"/>
      <c r="T118" s="3"/>
    </row>
    <row r="119" spans="1:23" x14ac:dyDescent="0.2">
      <c r="S119" s="3"/>
      <c r="T119" s="3"/>
    </row>
    <row r="121" spans="1:23" x14ac:dyDescent="0.2">
      <c r="S121" s="3"/>
      <c r="T121" s="3"/>
    </row>
    <row r="122" spans="1:23" x14ac:dyDescent="0.2">
      <c r="S122" s="3"/>
      <c r="T122" s="3"/>
    </row>
    <row r="123" spans="1:23" x14ac:dyDescent="0.2">
      <c r="S123" s="3"/>
      <c r="T123" s="3"/>
    </row>
    <row r="124" spans="1:23" x14ac:dyDescent="0.2">
      <c r="S124" s="3"/>
      <c r="T124" s="3"/>
    </row>
    <row r="125" spans="1:23" x14ac:dyDescent="0.2">
      <c r="S125" s="3"/>
      <c r="T125" s="3"/>
    </row>
    <row r="126" spans="1:23" x14ac:dyDescent="0.2">
      <c r="S126" s="3"/>
      <c r="T126" s="3"/>
    </row>
    <row r="127" spans="1:23" x14ac:dyDescent="0.2">
      <c r="S127" s="3"/>
      <c r="T127" s="3"/>
    </row>
    <row r="128" spans="1:23" x14ac:dyDescent="0.2">
      <c r="S128" s="3"/>
      <c r="T128" s="3"/>
    </row>
    <row r="129" spans="19:20" x14ac:dyDescent="0.2">
      <c r="S129" s="3"/>
      <c r="T129" s="3"/>
    </row>
    <row r="136" spans="19:20" x14ac:dyDescent="0.2">
      <c r="S136" s="3"/>
      <c r="T136" s="3"/>
    </row>
    <row r="137" spans="19:20" x14ac:dyDescent="0.2">
      <c r="S137" s="3"/>
      <c r="T137" s="3"/>
    </row>
    <row r="138" spans="19:20" x14ac:dyDescent="0.2">
      <c r="S138" s="3"/>
      <c r="T138" s="3"/>
    </row>
    <row r="142" spans="19:20" x14ac:dyDescent="0.2">
      <c r="S142" s="3"/>
      <c r="T142" s="3"/>
    </row>
    <row r="145" spans="19:20" x14ac:dyDescent="0.2">
      <c r="S145" s="3"/>
      <c r="T145" s="3"/>
    </row>
    <row r="146" spans="19:20" x14ac:dyDescent="0.2">
      <c r="S146" s="3"/>
      <c r="T146" s="3"/>
    </row>
    <row r="148" spans="19:20" x14ac:dyDescent="0.2">
      <c r="S148" s="3"/>
      <c r="T148" s="3"/>
    </row>
    <row r="150" spans="19:20" x14ac:dyDescent="0.2">
      <c r="S150" s="3"/>
      <c r="T150" s="3"/>
    </row>
    <row r="152" spans="19:20" x14ac:dyDescent="0.2">
      <c r="S152" s="3"/>
      <c r="T152" s="3"/>
    </row>
    <row r="153" spans="19:20" x14ac:dyDescent="0.2">
      <c r="S153" s="3"/>
      <c r="T153" s="3"/>
    </row>
    <row r="154" spans="19:20" x14ac:dyDescent="0.2">
      <c r="S154" s="3"/>
      <c r="T154" s="3"/>
    </row>
    <row r="156" spans="19:20" x14ac:dyDescent="0.2">
      <c r="S156" s="3"/>
      <c r="T156" s="3"/>
    </row>
    <row r="157" spans="19:20" x14ac:dyDescent="0.2">
      <c r="S157" s="3"/>
      <c r="T157" s="3"/>
    </row>
    <row r="162" spans="19:20" x14ac:dyDescent="0.2">
      <c r="S162" s="3"/>
      <c r="T162" s="3"/>
    </row>
    <row r="164" spans="19:20" x14ac:dyDescent="0.2">
      <c r="S164" s="3"/>
      <c r="T164" s="3"/>
    </row>
    <row r="165" spans="19:20" x14ac:dyDescent="0.2">
      <c r="S165" s="3"/>
      <c r="T165" s="3"/>
    </row>
    <row r="167" spans="19:20" x14ac:dyDescent="0.2">
      <c r="S167" s="3"/>
      <c r="T167" s="3"/>
    </row>
    <row r="168" spans="19:20" x14ac:dyDescent="0.2">
      <c r="S168" s="3"/>
      <c r="T168" s="3"/>
    </row>
    <row r="172" spans="19:20" x14ac:dyDescent="0.2">
      <c r="S172" s="3"/>
      <c r="T172" s="3"/>
    </row>
    <row r="175" spans="19:20" x14ac:dyDescent="0.2">
      <c r="S175" s="3"/>
      <c r="T175" s="3"/>
    </row>
    <row r="180" spans="19:20" x14ac:dyDescent="0.2">
      <c r="S180" s="3"/>
      <c r="T180" s="3"/>
    </row>
    <row r="181" spans="19:20" x14ac:dyDescent="0.2">
      <c r="S181" s="3"/>
      <c r="T181" s="3"/>
    </row>
    <row r="182" spans="19:20" x14ac:dyDescent="0.2">
      <c r="S182" s="3"/>
      <c r="T182" s="3"/>
    </row>
    <row r="183" spans="19:20" x14ac:dyDescent="0.2">
      <c r="S183" s="3"/>
      <c r="T183" s="3"/>
    </row>
    <row r="185" spans="19:20" x14ac:dyDescent="0.2">
      <c r="S185" s="3"/>
      <c r="T185" s="3"/>
    </row>
    <row r="186" spans="19:20" x14ac:dyDescent="0.2">
      <c r="S186" s="3"/>
      <c r="T186" s="3"/>
    </row>
    <row r="188" spans="19:20" x14ac:dyDescent="0.2">
      <c r="S188" s="3"/>
      <c r="T188" s="3"/>
    </row>
    <row r="189" spans="19:20" x14ac:dyDescent="0.2">
      <c r="S189" s="3"/>
      <c r="T189" s="3"/>
    </row>
    <row r="190" spans="19:20" x14ac:dyDescent="0.2">
      <c r="S190" s="3"/>
      <c r="T190" s="3"/>
    </row>
    <row r="191" spans="19:20" x14ac:dyDescent="0.2">
      <c r="S191" s="3"/>
      <c r="T191" s="3"/>
    </row>
    <row r="192" spans="19:20" x14ac:dyDescent="0.2">
      <c r="S192" s="3"/>
      <c r="T192" s="3"/>
    </row>
    <row r="193" spans="19:20" x14ac:dyDescent="0.2">
      <c r="S193" s="3"/>
      <c r="T193" s="3"/>
    </row>
    <row r="194" spans="19:20" x14ac:dyDescent="0.2">
      <c r="S194" s="3"/>
      <c r="T194" s="3"/>
    </row>
    <row r="195" spans="19:20" x14ac:dyDescent="0.2">
      <c r="S195" s="3"/>
      <c r="T195" s="3"/>
    </row>
    <row r="196" spans="19:20" x14ac:dyDescent="0.2">
      <c r="S196" s="3"/>
      <c r="T196" s="3"/>
    </row>
    <row r="197" spans="19:20" x14ac:dyDescent="0.2">
      <c r="S197" s="3"/>
      <c r="T197" s="3"/>
    </row>
    <row r="199" spans="19:20" x14ac:dyDescent="0.2">
      <c r="S199" s="3"/>
      <c r="T199" s="3"/>
    </row>
    <row r="206" spans="19:20" x14ac:dyDescent="0.2">
      <c r="S206" s="3"/>
      <c r="T206" s="3"/>
    </row>
    <row r="211" spans="19:20" x14ac:dyDescent="0.2">
      <c r="S211" s="3"/>
      <c r="T211" s="3"/>
    </row>
    <row r="212" spans="19:20" x14ac:dyDescent="0.2">
      <c r="S212" s="3"/>
      <c r="T212" s="3"/>
    </row>
    <row r="215" spans="19:20" x14ac:dyDescent="0.2">
      <c r="S215" s="3"/>
      <c r="T215" s="3"/>
    </row>
    <row r="216" spans="19:20" x14ac:dyDescent="0.2">
      <c r="S216" s="3"/>
      <c r="T216" s="3"/>
    </row>
    <row r="221" spans="19:20" x14ac:dyDescent="0.2">
      <c r="S221" s="3"/>
      <c r="T221" s="3"/>
    </row>
    <row r="222" spans="19:20" x14ac:dyDescent="0.2">
      <c r="S222" s="3"/>
      <c r="T222" s="3"/>
    </row>
    <row r="224" spans="19:20" x14ac:dyDescent="0.2">
      <c r="S224" s="3"/>
      <c r="T224" s="3"/>
    </row>
    <row r="226" spans="19:20" x14ac:dyDescent="0.2">
      <c r="S226" s="3"/>
      <c r="T226" s="3"/>
    </row>
    <row r="230" spans="19:20" x14ac:dyDescent="0.2">
      <c r="S230" s="3"/>
      <c r="T230" s="3"/>
    </row>
    <row r="233" spans="19:20" x14ac:dyDescent="0.2">
      <c r="S233" s="3"/>
      <c r="T233" s="3"/>
    </row>
    <row r="235" spans="19:20" x14ac:dyDescent="0.2">
      <c r="S235" s="3"/>
      <c r="T235" s="3"/>
    </row>
    <row r="236" spans="19:20" x14ac:dyDescent="0.2">
      <c r="S236" s="3"/>
      <c r="T236" s="3"/>
    </row>
    <row r="237" spans="19:20" x14ac:dyDescent="0.2">
      <c r="S237" s="3"/>
      <c r="T237" s="3"/>
    </row>
    <row r="239" spans="19:20" x14ac:dyDescent="0.2">
      <c r="S239" s="3"/>
      <c r="T239" s="3"/>
    </row>
    <row r="240" spans="19:20" x14ac:dyDescent="0.2">
      <c r="S240" s="3"/>
      <c r="T240" s="3"/>
    </row>
    <row r="241" spans="19:20" x14ac:dyDescent="0.2">
      <c r="S241" s="3"/>
      <c r="T241" s="3"/>
    </row>
    <row r="247" spans="19:20" x14ac:dyDescent="0.2">
      <c r="S247" s="3"/>
      <c r="T247" s="3"/>
    </row>
    <row r="248" spans="19:20" x14ac:dyDescent="0.2">
      <c r="S248" s="3"/>
      <c r="T248" s="3"/>
    </row>
    <row r="249" spans="19:20" x14ac:dyDescent="0.2">
      <c r="S249" s="3"/>
      <c r="T249" s="3"/>
    </row>
    <row r="251" spans="19:20" x14ac:dyDescent="0.2">
      <c r="S251" s="3"/>
      <c r="T251" s="3"/>
    </row>
    <row r="253" spans="19:20" x14ac:dyDescent="0.2">
      <c r="S253" s="3"/>
      <c r="T253" s="3"/>
    </row>
    <row r="255" spans="19:20" x14ac:dyDescent="0.2">
      <c r="S255" s="3"/>
      <c r="T255" s="3"/>
    </row>
    <row r="258" spans="19:20" x14ac:dyDescent="0.2">
      <c r="S258" s="3"/>
      <c r="T258" s="3"/>
    </row>
    <row r="260" spans="19:20" x14ac:dyDescent="0.2">
      <c r="S260" s="3"/>
      <c r="T260" s="3"/>
    </row>
    <row r="261" spans="19:20" x14ac:dyDescent="0.2">
      <c r="S261" s="3"/>
      <c r="T261" s="3"/>
    </row>
    <row r="262" spans="19:20" x14ac:dyDescent="0.2">
      <c r="S262" s="3"/>
      <c r="T262" s="3"/>
    </row>
    <row r="263" spans="19:20" x14ac:dyDescent="0.2">
      <c r="S263" s="3"/>
      <c r="T263" s="3"/>
    </row>
    <row r="264" spans="19:20" x14ac:dyDescent="0.2">
      <c r="S264" s="3"/>
      <c r="T264" s="3"/>
    </row>
    <row r="265" spans="19:20" x14ac:dyDescent="0.2">
      <c r="S265" s="3"/>
      <c r="T265" s="3"/>
    </row>
    <row r="266" spans="19:20" x14ac:dyDescent="0.2">
      <c r="S266" s="3"/>
      <c r="T266" s="3"/>
    </row>
    <row r="267" spans="19:20" x14ac:dyDescent="0.2">
      <c r="S267" s="3"/>
      <c r="T267" s="3"/>
    </row>
    <row r="269" spans="19:20" x14ac:dyDescent="0.2">
      <c r="S269" s="3"/>
      <c r="T269" s="3"/>
    </row>
    <row r="272" spans="19:20" x14ac:dyDescent="0.2">
      <c r="S272" s="3"/>
      <c r="T272" s="3"/>
    </row>
    <row r="273" spans="19:20" x14ac:dyDescent="0.2">
      <c r="S273" s="3"/>
      <c r="T273" s="3"/>
    </row>
    <row r="276" spans="19:20" x14ac:dyDescent="0.2">
      <c r="S276" s="3"/>
      <c r="T276" s="3"/>
    </row>
    <row r="277" spans="19:20" x14ac:dyDescent="0.2">
      <c r="S277" s="3"/>
      <c r="T277" s="3"/>
    </row>
    <row r="278" spans="19:20" x14ac:dyDescent="0.2">
      <c r="S278" s="3"/>
      <c r="T278" s="3"/>
    </row>
    <row r="279" spans="19:20" x14ac:dyDescent="0.2">
      <c r="S279" s="3"/>
      <c r="T279" s="3"/>
    </row>
    <row r="280" spans="19:20" x14ac:dyDescent="0.2">
      <c r="S280" s="3"/>
      <c r="T280" s="3"/>
    </row>
    <row r="281" spans="19:20" x14ac:dyDescent="0.2">
      <c r="S281" s="3"/>
      <c r="T281" s="3"/>
    </row>
    <row r="283" spans="19:20" x14ac:dyDescent="0.2">
      <c r="S283" s="3"/>
      <c r="T283" s="3"/>
    </row>
    <row r="284" spans="19:20" x14ac:dyDescent="0.2">
      <c r="S284" s="3"/>
      <c r="T284" s="3"/>
    </row>
    <row r="287" spans="19:20" x14ac:dyDescent="0.2">
      <c r="S287" s="3"/>
      <c r="T287" s="3"/>
    </row>
    <row r="288" spans="19:20" x14ac:dyDescent="0.2">
      <c r="S288" s="3"/>
      <c r="T288" s="3"/>
    </row>
    <row r="292" spans="19:20" x14ac:dyDescent="0.2">
      <c r="S292" s="3"/>
      <c r="T292" s="3"/>
    </row>
    <row r="293" spans="19:20" x14ac:dyDescent="0.2">
      <c r="S293" s="3"/>
      <c r="T293" s="3"/>
    </row>
    <row r="294" spans="19:20" x14ac:dyDescent="0.2">
      <c r="S294" s="3"/>
      <c r="T294" s="3"/>
    </row>
    <row r="295" spans="19:20" x14ac:dyDescent="0.2">
      <c r="S295" s="3"/>
      <c r="T295" s="3"/>
    </row>
    <row r="299" spans="19:20" x14ac:dyDescent="0.2">
      <c r="S299" s="3"/>
      <c r="T299" s="3"/>
    </row>
    <row r="300" spans="19:20" x14ac:dyDescent="0.2">
      <c r="S300" s="3"/>
      <c r="T300" s="3"/>
    </row>
    <row r="301" spans="19:20" x14ac:dyDescent="0.2">
      <c r="S301" s="3"/>
      <c r="T301" s="3"/>
    </row>
    <row r="304" spans="19:20" x14ac:dyDescent="0.2">
      <c r="S304" s="3"/>
      <c r="T304" s="3"/>
    </row>
    <row r="306" spans="19:20" x14ac:dyDescent="0.2">
      <c r="S306" s="3"/>
      <c r="T306" s="3"/>
    </row>
    <row r="308" spans="19:20" x14ac:dyDescent="0.2">
      <c r="S308" s="3"/>
      <c r="T308" s="3"/>
    </row>
    <row r="310" spans="19:20" x14ac:dyDescent="0.2">
      <c r="S310" s="3"/>
      <c r="T310" s="3"/>
    </row>
  </sheetData>
  <autoFilter ref="A1:W1" xr:uid="{39253DA6-3361-1245-92F7-99F45A9996E9}">
    <sortState xmlns:xlrd2="http://schemas.microsoft.com/office/spreadsheetml/2017/richdata2" ref="A2:W384">
      <sortCondition ref="B1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84E68-EC02-B040-BE29-3A07A8180BF2}">
  <dimension ref="A1:W2745"/>
  <sheetViews>
    <sheetView zoomScale="75" workbookViewId="0">
      <selection activeCell="A2" sqref="A2:W49"/>
    </sheetView>
  </sheetViews>
  <sheetFormatPr baseColWidth="10" defaultColWidth="8.83203125" defaultRowHeight="16" x14ac:dyDescent="0.2"/>
  <cols>
    <col min="2" max="3" width="16.33203125" customWidth="1"/>
    <col min="4" max="4" width="18.6640625" customWidth="1"/>
  </cols>
  <sheetData>
    <row r="1" spans="1:2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</row>
    <row r="2" spans="1:23" x14ac:dyDescent="0.2">
      <c r="A2" s="1" t="s">
        <v>1157</v>
      </c>
      <c r="B2" s="1">
        <v>113057337</v>
      </c>
      <c r="C2" s="1" t="s">
        <v>1158</v>
      </c>
      <c r="D2" s="1" t="s">
        <v>545</v>
      </c>
      <c r="E2" s="1" t="s">
        <v>25</v>
      </c>
      <c r="F2" s="1" t="s">
        <v>1159</v>
      </c>
      <c r="G2" s="1" t="s">
        <v>1160</v>
      </c>
      <c r="H2" s="1" t="s">
        <v>1161</v>
      </c>
      <c r="I2" s="1" t="s">
        <v>1160</v>
      </c>
      <c r="J2" s="1" t="s">
        <v>1162</v>
      </c>
      <c r="K2" s="1" t="s">
        <v>1163</v>
      </c>
      <c r="L2" s="1" t="s">
        <v>1157</v>
      </c>
      <c r="M2" s="1" t="s">
        <v>1164</v>
      </c>
      <c r="N2" s="1" t="s">
        <v>1165</v>
      </c>
      <c r="O2" s="1" t="s">
        <v>1166</v>
      </c>
      <c r="P2" s="1" t="s">
        <v>119</v>
      </c>
      <c r="Q2" s="1" t="s">
        <v>967</v>
      </c>
      <c r="R2" s="1" t="s">
        <v>36</v>
      </c>
      <c r="S2" s="2">
        <v>2.0143219999999999E-5</v>
      </c>
      <c r="T2" s="2">
        <v>2.9076739999999998E-3</v>
      </c>
      <c r="U2" s="1" t="s">
        <v>1167</v>
      </c>
      <c r="V2" s="1" t="s">
        <v>120</v>
      </c>
      <c r="W2" s="1" t="s">
        <v>584</v>
      </c>
    </row>
    <row r="3" spans="1:23" x14ac:dyDescent="0.2">
      <c r="A3" s="5" t="s">
        <v>4718</v>
      </c>
      <c r="B3" s="5">
        <v>113057337</v>
      </c>
      <c r="C3" s="5" t="s">
        <v>1158</v>
      </c>
      <c r="D3" s="5" t="s">
        <v>545</v>
      </c>
      <c r="E3" s="5" t="s">
        <v>25</v>
      </c>
      <c r="F3" s="5" t="s">
        <v>1159</v>
      </c>
      <c r="G3" s="5" t="s">
        <v>1160</v>
      </c>
      <c r="H3" s="5" t="s">
        <v>1161</v>
      </c>
      <c r="I3" s="5" t="s">
        <v>1160</v>
      </c>
      <c r="J3" s="5" t="s">
        <v>1162</v>
      </c>
      <c r="K3" s="5" t="s">
        <v>1163</v>
      </c>
      <c r="L3" s="5" t="s">
        <v>4718</v>
      </c>
      <c r="M3" s="5" t="s">
        <v>1164</v>
      </c>
      <c r="N3" s="5" t="s">
        <v>1165</v>
      </c>
      <c r="O3" s="5" t="s">
        <v>4719</v>
      </c>
      <c r="P3" s="5" t="s">
        <v>73</v>
      </c>
      <c r="Q3" s="5" t="s">
        <v>967</v>
      </c>
      <c r="R3" s="5" t="s">
        <v>36</v>
      </c>
      <c r="S3" s="6">
        <v>2.9870550000000002E-5</v>
      </c>
      <c r="T3" s="6">
        <v>2.6258929999999998E-3</v>
      </c>
      <c r="U3" s="5" t="s">
        <v>1167</v>
      </c>
      <c r="V3" s="5" t="s">
        <v>4720</v>
      </c>
      <c r="W3" s="5" t="s">
        <v>2888</v>
      </c>
    </row>
    <row r="4" spans="1:23" x14ac:dyDescent="0.2">
      <c r="A4" s="1" t="s">
        <v>778</v>
      </c>
      <c r="B4" s="1">
        <v>113095015</v>
      </c>
      <c r="C4" s="1" t="s">
        <v>1225</v>
      </c>
      <c r="D4" s="1" t="s">
        <v>1226</v>
      </c>
      <c r="E4" s="1" t="s">
        <v>25</v>
      </c>
      <c r="F4" s="1" t="s">
        <v>1227</v>
      </c>
      <c r="G4" s="1" t="s">
        <v>1228</v>
      </c>
      <c r="H4" s="1" t="s">
        <v>1229</v>
      </c>
      <c r="I4" s="1" t="s">
        <v>1228</v>
      </c>
      <c r="J4" s="1" t="s">
        <v>1230</v>
      </c>
      <c r="K4" s="1" t="s">
        <v>1231</v>
      </c>
      <c r="L4" s="1" t="s">
        <v>778</v>
      </c>
      <c r="M4" s="1" t="s">
        <v>1232</v>
      </c>
      <c r="N4" s="1" t="s">
        <v>1233</v>
      </c>
      <c r="O4" s="1" t="s">
        <v>1234</v>
      </c>
      <c r="P4" s="1" t="s">
        <v>1235</v>
      </c>
      <c r="Q4" s="1" t="s">
        <v>312</v>
      </c>
      <c r="R4" s="1" t="s">
        <v>36</v>
      </c>
      <c r="S4" s="2">
        <v>8.2943379999999995E-5</v>
      </c>
      <c r="T4" s="2">
        <v>7.256289E-3</v>
      </c>
      <c r="U4" s="1" t="s">
        <v>1236</v>
      </c>
      <c r="V4" s="1" t="s">
        <v>1237</v>
      </c>
      <c r="W4" s="1" t="s">
        <v>1238</v>
      </c>
    </row>
    <row r="5" spans="1:23" x14ac:dyDescent="0.2">
      <c r="A5" s="5" t="s">
        <v>4682</v>
      </c>
      <c r="B5" s="5">
        <v>113095015</v>
      </c>
      <c r="C5" s="5" t="s">
        <v>1225</v>
      </c>
      <c r="D5" s="5" t="s">
        <v>1226</v>
      </c>
      <c r="E5" s="5" t="s">
        <v>25</v>
      </c>
      <c r="F5" s="5" t="s">
        <v>1227</v>
      </c>
      <c r="G5" s="5" t="s">
        <v>1228</v>
      </c>
      <c r="H5" s="5" t="s">
        <v>1229</v>
      </c>
      <c r="I5" s="5" t="s">
        <v>1228</v>
      </c>
      <c r="J5" s="5" t="s">
        <v>1230</v>
      </c>
      <c r="K5" s="5" t="s">
        <v>1231</v>
      </c>
      <c r="L5" s="5" t="s">
        <v>4682</v>
      </c>
      <c r="M5" s="5" t="s">
        <v>1232</v>
      </c>
      <c r="N5" s="5" t="s">
        <v>1233</v>
      </c>
      <c r="O5" s="5" t="s">
        <v>4683</v>
      </c>
      <c r="P5" s="5" t="s">
        <v>4684</v>
      </c>
      <c r="Q5" s="5" t="s">
        <v>312</v>
      </c>
      <c r="R5" s="5" t="s">
        <v>36</v>
      </c>
      <c r="S5" s="6">
        <v>4.80991E-9</v>
      </c>
      <c r="T5" s="6">
        <v>2.3255910000000002E-6</v>
      </c>
      <c r="U5" s="5" t="s">
        <v>1236</v>
      </c>
      <c r="V5" s="5" t="s">
        <v>4685</v>
      </c>
      <c r="W5" s="5" t="s">
        <v>1406</v>
      </c>
    </row>
    <row r="6" spans="1:23" x14ac:dyDescent="0.2">
      <c r="A6" s="1" t="s">
        <v>1168</v>
      </c>
      <c r="B6" s="1">
        <v>113042173</v>
      </c>
      <c r="C6" s="1" t="s">
        <v>1169</v>
      </c>
      <c r="D6" s="1" t="s">
        <v>635</v>
      </c>
      <c r="E6" s="1" t="s">
        <v>41</v>
      </c>
      <c r="F6" s="1" t="s">
        <v>1170</v>
      </c>
      <c r="G6" s="1" t="s">
        <v>1171</v>
      </c>
      <c r="H6" s="1" t="s">
        <v>1170</v>
      </c>
      <c r="I6" s="1" t="s">
        <v>1172</v>
      </c>
      <c r="J6" s="1" t="s">
        <v>1173</v>
      </c>
      <c r="K6" s="1" t="s">
        <v>1174</v>
      </c>
      <c r="L6" s="1" t="s">
        <v>1168</v>
      </c>
      <c r="M6" s="1" t="s">
        <v>1175</v>
      </c>
      <c r="N6" s="1" t="s">
        <v>1176</v>
      </c>
      <c r="O6" s="1" t="s">
        <v>1177</v>
      </c>
      <c r="P6" s="1" t="s">
        <v>1178</v>
      </c>
      <c r="Q6" s="1" t="s">
        <v>35</v>
      </c>
      <c r="R6" s="1" t="s">
        <v>36</v>
      </c>
      <c r="S6" s="2">
        <v>2.170215E-5</v>
      </c>
      <c r="T6" s="2">
        <v>2.983528E-3</v>
      </c>
      <c r="U6" s="1" t="s">
        <v>1179</v>
      </c>
      <c r="V6" s="1" t="s">
        <v>1180</v>
      </c>
      <c r="W6" s="1" t="s">
        <v>1181</v>
      </c>
    </row>
    <row r="7" spans="1:23" x14ac:dyDescent="0.2">
      <c r="A7" s="5" t="s">
        <v>4704</v>
      </c>
      <c r="B7" s="5">
        <v>113042173</v>
      </c>
      <c r="C7" s="5" t="s">
        <v>1169</v>
      </c>
      <c r="D7" s="5" t="s">
        <v>635</v>
      </c>
      <c r="E7" s="5" t="s">
        <v>41</v>
      </c>
      <c r="F7" s="5" t="s">
        <v>1170</v>
      </c>
      <c r="G7" s="5" t="s">
        <v>1171</v>
      </c>
      <c r="H7" s="5" t="s">
        <v>1170</v>
      </c>
      <c r="I7" s="5" t="s">
        <v>1172</v>
      </c>
      <c r="J7" s="5" t="s">
        <v>1173</v>
      </c>
      <c r="K7" s="5" t="s">
        <v>1174</v>
      </c>
      <c r="L7" s="5" t="s">
        <v>4704</v>
      </c>
      <c r="M7" s="5" t="s">
        <v>1175</v>
      </c>
      <c r="N7" s="5" t="s">
        <v>1176</v>
      </c>
      <c r="O7" s="5" t="s">
        <v>4705</v>
      </c>
      <c r="P7" s="5" t="s">
        <v>1471</v>
      </c>
      <c r="Q7" s="5" t="s">
        <v>35</v>
      </c>
      <c r="R7" s="5" t="s">
        <v>36</v>
      </c>
      <c r="S7" s="6">
        <v>2.705103E-6</v>
      </c>
      <c r="T7" s="6">
        <v>3.5670469999999997E-4</v>
      </c>
      <c r="U7" s="5" t="s">
        <v>1179</v>
      </c>
      <c r="V7" s="5" t="s">
        <v>4706</v>
      </c>
      <c r="W7" s="5" t="s">
        <v>867</v>
      </c>
    </row>
    <row r="8" spans="1:23" x14ac:dyDescent="0.2">
      <c r="A8" s="1" t="s">
        <v>1254</v>
      </c>
      <c r="B8" s="1">
        <v>113039814</v>
      </c>
      <c r="C8" s="1" t="s">
        <v>1255</v>
      </c>
      <c r="D8" s="1" t="s">
        <v>452</v>
      </c>
      <c r="E8" s="1" t="s">
        <v>41</v>
      </c>
      <c r="F8" s="1" t="s">
        <v>1256</v>
      </c>
      <c r="G8" s="1" t="s">
        <v>1257</v>
      </c>
      <c r="H8" s="1" t="s">
        <v>1256</v>
      </c>
      <c r="I8" s="1" t="s">
        <v>1258</v>
      </c>
      <c r="J8" s="1" t="s">
        <v>1259</v>
      </c>
      <c r="K8" s="1" t="s">
        <v>1260</v>
      </c>
      <c r="L8" s="1" t="s">
        <v>1254</v>
      </c>
      <c r="M8" s="1" t="s">
        <v>1261</v>
      </c>
      <c r="N8" s="1" t="s">
        <v>212</v>
      </c>
      <c r="O8" s="1" t="s">
        <v>1262</v>
      </c>
      <c r="P8" s="1" t="s">
        <v>1263</v>
      </c>
      <c r="Q8" s="1" t="s">
        <v>117</v>
      </c>
      <c r="R8" s="1" t="s">
        <v>36</v>
      </c>
      <c r="S8" s="2">
        <v>1.789421E-4</v>
      </c>
      <c r="T8" s="2">
        <v>1.148013E-2</v>
      </c>
      <c r="U8" s="1" t="s">
        <v>1264</v>
      </c>
      <c r="V8" s="1" t="s">
        <v>1265</v>
      </c>
      <c r="W8" s="1" t="s">
        <v>265</v>
      </c>
    </row>
    <row r="9" spans="1:23" x14ac:dyDescent="0.2">
      <c r="A9" s="5" t="s">
        <v>1313</v>
      </c>
      <c r="B9" s="5">
        <v>113039814</v>
      </c>
      <c r="C9" s="5" t="s">
        <v>1255</v>
      </c>
      <c r="D9" s="5" t="s">
        <v>452</v>
      </c>
      <c r="E9" s="5" t="s">
        <v>41</v>
      </c>
      <c r="F9" s="5" t="s">
        <v>1256</v>
      </c>
      <c r="G9" s="5" t="s">
        <v>1257</v>
      </c>
      <c r="H9" s="5" t="s">
        <v>1256</v>
      </c>
      <c r="I9" s="5" t="s">
        <v>1258</v>
      </c>
      <c r="J9" s="5" t="s">
        <v>1259</v>
      </c>
      <c r="K9" s="5" t="s">
        <v>1260</v>
      </c>
      <c r="L9" s="5" t="s">
        <v>1313</v>
      </c>
      <c r="M9" s="5" t="s">
        <v>1261</v>
      </c>
      <c r="N9" s="5" t="s">
        <v>212</v>
      </c>
      <c r="O9" s="5" t="s">
        <v>4690</v>
      </c>
      <c r="P9" s="5" t="s">
        <v>4691</v>
      </c>
      <c r="Q9" s="5" t="s">
        <v>117</v>
      </c>
      <c r="R9" s="5" t="s">
        <v>36</v>
      </c>
      <c r="S9" s="6">
        <v>7.5404370000000002E-7</v>
      </c>
      <c r="T9" s="6">
        <v>1.710092E-4</v>
      </c>
      <c r="U9" s="5" t="s">
        <v>1264</v>
      </c>
      <c r="V9" s="5" t="s">
        <v>4692</v>
      </c>
      <c r="W9" s="5" t="s">
        <v>777</v>
      </c>
    </row>
    <row r="10" spans="1:23" x14ac:dyDescent="0.2">
      <c r="A10" s="1" t="s">
        <v>1112</v>
      </c>
      <c r="B10" s="1">
        <v>113046396</v>
      </c>
      <c r="C10" s="1" t="s">
        <v>1113</v>
      </c>
      <c r="D10" s="1" t="s">
        <v>501</v>
      </c>
      <c r="E10" s="1" t="s">
        <v>41</v>
      </c>
      <c r="F10" s="1" t="s">
        <v>1114</v>
      </c>
      <c r="G10" s="1" t="s">
        <v>1115</v>
      </c>
      <c r="H10" s="1" t="s">
        <v>1114</v>
      </c>
      <c r="I10" s="1" t="s">
        <v>1116</v>
      </c>
      <c r="J10" s="1" t="s">
        <v>1117</v>
      </c>
      <c r="K10" s="1" t="s">
        <v>1118</v>
      </c>
      <c r="L10" s="1" t="s">
        <v>1112</v>
      </c>
      <c r="M10" s="1" t="s">
        <v>1119</v>
      </c>
      <c r="N10" s="1" t="s">
        <v>1120</v>
      </c>
      <c r="O10" s="1" t="s">
        <v>1121</v>
      </c>
      <c r="P10" s="1" t="s">
        <v>1122</v>
      </c>
      <c r="Q10" s="1" t="s">
        <v>581</v>
      </c>
      <c r="R10" s="1" t="s">
        <v>36</v>
      </c>
      <c r="S10" s="2">
        <v>4.15184E-6</v>
      </c>
      <c r="T10" s="2">
        <v>9.2202780000000002E-4</v>
      </c>
      <c r="U10" s="1" t="s">
        <v>1123</v>
      </c>
      <c r="V10" s="1" t="s">
        <v>1124</v>
      </c>
      <c r="W10" s="1" t="s">
        <v>1125</v>
      </c>
    </row>
    <row r="11" spans="1:23" x14ac:dyDescent="0.2">
      <c r="A11" s="5" t="s">
        <v>4675</v>
      </c>
      <c r="B11" s="5">
        <v>113046396</v>
      </c>
      <c r="C11" s="5" t="s">
        <v>1113</v>
      </c>
      <c r="D11" s="5" t="s">
        <v>501</v>
      </c>
      <c r="E11" s="5" t="s">
        <v>41</v>
      </c>
      <c r="F11" s="5" t="s">
        <v>1114</v>
      </c>
      <c r="G11" s="5" t="s">
        <v>1115</v>
      </c>
      <c r="H11" s="5" t="s">
        <v>1114</v>
      </c>
      <c r="I11" s="5" t="s">
        <v>1116</v>
      </c>
      <c r="J11" s="5" t="s">
        <v>1117</v>
      </c>
      <c r="K11" s="5" t="s">
        <v>1118</v>
      </c>
      <c r="L11" s="5" t="s">
        <v>4675</v>
      </c>
      <c r="M11" s="5" t="s">
        <v>1119</v>
      </c>
      <c r="N11" s="5" t="s">
        <v>1120</v>
      </c>
      <c r="O11" s="5" t="s">
        <v>4676</v>
      </c>
      <c r="P11" s="5" t="s">
        <v>4677</v>
      </c>
      <c r="Q11" s="5" t="s">
        <v>581</v>
      </c>
      <c r="R11" s="5" t="s">
        <v>36</v>
      </c>
      <c r="S11" s="6">
        <v>1.461074E-9</v>
      </c>
      <c r="T11" s="6">
        <v>1.0596439999999999E-6</v>
      </c>
      <c r="U11" s="5" t="s">
        <v>1123</v>
      </c>
      <c r="V11" s="5" t="s">
        <v>4678</v>
      </c>
      <c r="W11" s="5" t="s">
        <v>296</v>
      </c>
    </row>
    <row r="12" spans="1:23" x14ac:dyDescent="0.2">
      <c r="A12" s="1" t="s">
        <v>1050</v>
      </c>
      <c r="B12" s="1">
        <v>113046493</v>
      </c>
      <c r="C12" s="1" t="s">
        <v>1051</v>
      </c>
      <c r="D12" s="1" t="s">
        <v>501</v>
      </c>
      <c r="E12" s="1" t="s">
        <v>41</v>
      </c>
      <c r="F12" s="1" t="s">
        <v>1052</v>
      </c>
      <c r="G12" s="1" t="s">
        <v>1053</v>
      </c>
      <c r="H12" s="1" t="s">
        <v>1052</v>
      </c>
      <c r="I12" s="1" t="s">
        <v>1054</v>
      </c>
      <c r="J12" s="1" t="s">
        <v>1055</v>
      </c>
      <c r="K12" s="1" t="s">
        <v>1056</v>
      </c>
      <c r="L12" s="1" t="s">
        <v>1050</v>
      </c>
      <c r="M12" s="1" t="s">
        <v>1057</v>
      </c>
      <c r="N12" s="1" t="s">
        <v>1058</v>
      </c>
      <c r="O12" s="1" t="s">
        <v>1059</v>
      </c>
      <c r="P12" s="1" t="s">
        <v>1060</v>
      </c>
      <c r="Q12" s="1" t="s">
        <v>581</v>
      </c>
      <c r="R12" s="1" t="s">
        <v>36</v>
      </c>
      <c r="S12" s="2">
        <v>8.20195E-11</v>
      </c>
      <c r="T12" s="2">
        <v>1.1839520000000001E-7</v>
      </c>
      <c r="U12" s="1" t="s">
        <v>1061</v>
      </c>
      <c r="V12" s="1" t="s">
        <v>1062</v>
      </c>
      <c r="W12" s="1" t="s">
        <v>776</v>
      </c>
    </row>
    <row r="13" spans="1:23" x14ac:dyDescent="0.2">
      <c r="A13" s="5" t="s">
        <v>4293</v>
      </c>
      <c r="B13" s="5">
        <v>113046493</v>
      </c>
      <c r="C13" s="5" t="s">
        <v>1051</v>
      </c>
      <c r="D13" s="5" t="s">
        <v>501</v>
      </c>
      <c r="E13" s="5" t="s">
        <v>41</v>
      </c>
      <c r="F13" s="5" t="s">
        <v>1052</v>
      </c>
      <c r="G13" s="5" t="s">
        <v>1053</v>
      </c>
      <c r="H13" s="5" t="s">
        <v>1052</v>
      </c>
      <c r="I13" s="5" t="s">
        <v>1054</v>
      </c>
      <c r="J13" s="5" t="s">
        <v>1055</v>
      </c>
      <c r="K13" s="5" t="s">
        <v>1056</v>
      </c>
      <c r="L13" s="5" t="s">
        <v>4293</v>
      </c>
      <c r="M13" s="5" t="s">
        <v>1057</v>
      </c>
      <c r="N13" s="5" t="s">
        <v>1058</v>
      </c>
      <c r="O13" s="5" t="s">
        <v>4672</v>
      </c>
      <c r="P13" s="5" t="s">
        <v>4673</v>
      </c>
      <c r="Q13" s="5" t="s">
        <v>581</v>
      </c>
      <c r="R13" s="5" t="s">
        <v>36</v>
      </c>
      <c r="S13" s="6">
        <v>2.2969740000000001E-11</v>
      </c>
      <c r="T13" s="6">
        <v>6.6635209999999995E-8</v>
      </c>
      <c r="U13" s="5" t="s">
        <v>1061</v>
      </c>
      <c r="V13" s="5" t="s">
        <v>4674</v>
      </c>
      <c r="W13" s="5" t="s">
        <v>264</v>
      </c>
    </row>
    <row r="14" spans="1:23" x14ac:dyDescent="0.2">
      <c r="A14" s="1" t="s">
        <v>1281</v>
      </c>
      <c r="B14" s="1">
        <v>113051815</v>
      </c>
      <c r="C14" s="1" t="s">
        <v>1282</v>
      </c>
      <c r="D14" s="1" t="s">
        <v>268</v>
      </c>
      <c r="E14" s="1" t="s">
        <v>41</v>
      </c>
      <c r="F14" s="1" t="s">
        <v>1283</v>
      </c>
      <c r="G14" s="1" t="s">
        <v>1284</v>
      </c>
      <c r="H14" s="1" t="s">
        <v>1283</v>
      </c>
      <c r="I14" s="1" t="s">
        <v>1285</v>
      </c>
      <c r="J14" s="1" t="s">
        <v>1286</v>
      </c>
      <c r="K14" s="1" t="s">
        <v>1287</v>
      </c>
      <c r="L14" s="1" t="s">
        <v>1281</v>
      </c>
      <c r="M14" s="1" t="s">
        <v>1288</v>
      </c>
      <c r="N14" s="1" t="s">
        <v>1289</v>
      </c>
      <c r="O14" s="1" t="s">
        <v>1290</v>
      </c>
      <c r="P14" s="1" t="s">
        <v>1291</v>
      </c>
      <c r="Q14" s="1" t="s">
        <v>1292</v>
      </c>
      <c r="R14" s="1" t="s">
        <v>36</v>
      </c>
      <c r="S14" s="2">
        <v>2.0953500000000001E-4</v>
      </c>
      <c r="T14" s="2">
        <v>1.223278E-2</v>
      </c>
      <c r="U14" s="1" t="s">
        <v>1293</v>
      </c>
      <c r="V14" s="1" t="s">
        <v>1294</v>
      </c>
      <c r="W14" s="1" t="s">
        <v>1181</v>
      </c>
    </row>
    <row r="15" spans="1:23" x14ac:dyDescent="0.2">
      <c r="A15" s="5" t="s">
        <v>4700</v>
      </c>
      <c r="B15" s="5">
        <v>113051815</v>
      </c>
      <c r="C15" s="5" t="s">
        <v>1282</v>
      </c>
      <c r="D15" s="5" t="s">
        <v>268</v>
      </c>
      <c r="E15" s="5" t="s">
        <v>41</v>
      </c>
      <c r="F15" s="5" t="s">
        <v>1283</v>
      </c>
      <c r="G15" s="5" t="s">
        <v>1284</v>
      </c>
      <c r="H15" s="5" t="s">
        <v>1283</v>
      </c>
      <c r="I15" s="5" t="s">
        <v>1285</v>
      </c>
      <c r="J15" s="5" t="s">
        <v>1286</v>
      </c>
      <c r="K15" s="5" t="s">
        <v>1287</v>
      </c>
      <c r="L15" s="5" t="s">
        <v>4700</v>
      </c>
      <c r="M15" s="5" t="s">
        <v>1288</v>
      </c>
      <c r="N15" s="5" t="s">
        <v>1289</v>
      </c>
      <c r="O15" s="5" t="s">
        <v>4701</v>
      </c>
      <c r="P15" s="5" t="s">
        <v>212</v>
      </c>
      <c r="Q15" s="5" t="s">
        <v>1292</v>
      </c>
      <c r="R15" s="5" t="s">
        <v>36</v>
      </c>
      <c r="S15" s="6">
        <v>2.4504630000000001E-6</v>
      </c>
      <c r="T15" s="6">
        <v>3.3851399999999999E-4</v>
      </c>
      <c r="U15" s="5" t="s">
        <v>1293</v>
      </c>
      <c r="V15" s="5" t="s">
        <v>4702</v>
      </c>
      <c r="W15" s="5" t="s">
        <v>4703</v>
      </c>
    </row>
    <row r="16" spans="1:23" x14ac:dyDescent="0.2">
      <c r="A16" s="1" t="s">
        <v>1213</v>
      </c>
      <c r="B16" s="1">
        <v>113060027</v>
      </c>
      <c r="C16" s="1" t="s">
        <v>1214</v>
      </c>
      <c r="D16" s="1" t="s">
        <v>762</v>
      </c>
      <c r="E16" s="1" t="s">
        <v>41</v>
      </c>
      <c r="F16" s="1" t="s">
        <v>1215</v>
      </c>
      <c r="G16" s="1" t="s">
        <v>1216</v>
      </c>
      <c r="H16" s="1" t="s">
        <v>1215</v>
      </c>
      <c r="I16" s="1" t="s">
        <v>1217</v>
      </c>
      <c r="J16" s="1" t="s">
        <v>1218</v>
      </c>
      <c r="K16" s="1" t="s">
        <v>1219</v>
      </c>
      <c r="L16" s="1" t="s">
        <v>1213</v>
      </c>
      <c r="M16" s="1" t="s">
        <v>1220</v>
      </c>
      <c r="N16" s="1" t="s">
        <v>1221</v>
      </c>
      <c r="O16" s="1" t="s">
        <v>1222</v>
      </c>
      <c r="P16" s="1" t="s">
        <v>119</v>
      </c>
      <c r="Q16" s="1" t="s">
        <v>1223</v>
      </c>
      <c r="R16" s="1" t="s">
        <v>36</v>
      </c>
      <c r="S16" s="2">
        <v>5.909981E-5</v>
      </c>
      <c r="T16" s="2">
        <v>5.8834880000000001E-3</v>
      </c>
      <c r="U16" s="1" t="s">
        <v>1224</v>
      </c>
      <c r="V16" s="1" t="s">
        <v>120</v>
      </c>
      <c r="W16" s="1" t="s">
        <v>344</v>
      </c>
    </row>
    <row r="17" spans="1:23" x14ac:dyDescent="0.2">
      <c r="A17" s="5" t="s">
        <v>4751</v>
      </c>
      <c r="B17" s="5">
        <v>113060027</v>
      </c>
      <c r="C17" s="5" t="s">
        <v>1214</v>
      </c>
      <c r="D17" s="5" t="s">
        <v>762</v>
      </c>
      <c r="E17" s="5" t="s">
        <v>41</v>
      </c>
      <c r="F17" s="5" t="s">
        <v>1215</v>
      </c>
      <c r="G17" s="5" t="s">
        <v>1216</v>
      </c>
      <c r="H17" s="5" t="s">
        <v>1215</v>
      </c>
      <c r="I17" s="5" t="s">
        <v>1217</v>
      </c>
      <c r="J17" s="5" t="s">
        <v>1218</v>
      </c>
      <c r="K17" s="5" t="s">
        <v>1219</v>
      </c>
      <c r="L17" s="5" t="s">
        <v>4751</v>
      </c>
      <c r="M17" s="5" t="s">
        <v>1220</v>
      </c>
      <c r="N17" s="5" t="s">
        <v>1221</v>
      </c>
      <c r="O17" s="5" t="s">
        <v>4752</v>
      </c>
      <c r="P17" s="5" t="s">
        <v>4729</v>
      </c>
      <c r="Q17" s="5" t="s">
        <v>1223</v>
      </c>
      <c r="R17" s="5" t="s">
        <v>36</v>
      </c>
      <c r="S17" s="6">
        <v>5.6059009999999995E-4</v>
      </c>
      <c r="T17" s="6">
        <v>2.3633330000000001E-2</v>
      </c>
      <c r="U17" s="5" t="s">
        <v>1224</v>
      </c>
      <c r="V17" s="5" t="s">
        <v>4753</v>
      </c>
      <c r="W17" s="5" t="s">
        <v>1002</v>
      </c>
    </row>
    <row r="18" spans="1:23" x14ac:dyDescent="0.2">
      <c r="A18" s="1" t="s">
        <v>965</v>
      </c>
      <c r="B18" s="1">
        <v>113061904</v>
      </c>
      <c r="C18" s="1" t="s">
        <v>1126</v>
      </c>
      <c r="D18" s="1" t="s">
        <v>798</v>
      </c>
      <c r="E18" s="1" t="s">
        <v>41</v>
      </c>
      <c r="F18" s="1" t="s">
        <v>1127</v>
      </c>
      <c r="G18" s="1" t="s">
        <v>1128</v>
      </c>
      <c r="H18" s="1" t="s">
        <v>1127</v>
      </c>
      <c r="I18" s="1" t="s">
        <v>1129</v>
      </c>
      <c r="J18" s="1" t="s">
        <v>1130</v>
      </c>
      <c r="K18" s="1" t="s">
        <v>1131</v>
      </c>
      <c r="L18" s="1" t="s">
        <v>965</v>
      </c>
      <c r="M18" s="1" t="s">
        <v>1132</v>
      </c>
      <c r="N18" s="1" t="s">
        <v>1133</v>
      </c>
      <c r="O18" s="1" t="s">
        <v>1134</v>
      </c>
      <c r="P18" s="1" t="s">
        <v>137</v>
      </c>
      <c r="Q18" s="1" t="s">
        <v>1135</v>
      </c>
      <c r="R18" s="1" t="s">
        <v>36</v>
      </c>
      <c r="S18" s="2">
        <v>5.1776280000000001E-6</v>
      </c>
      <c r="T18" s="2">
        <v>1.0677009999999999E-3</v>
      </c>
      <c r="U18" s="1" t="s">
        <v>1136</v>
      </c>
      <c r="V18" s="1" t="s">
        <v>1137</v>
      </c>
      <c r="W18" s="1" t="s">
        <v>1138</v>
      </c>
    </row>
    <row r="19" spans="1:23" x14ac:dyDescent="0.2">
      <c r="A19" s="5" t="s">
        <v>4707</v>
      </c>
      <c r="B19" s="5">
        <v>113061904</v>
      </c>
      <c r="C19" s="5" t="s">
        <v>1126</v>
      </c>
      <c r="D19" s="5" t="s">
        <v>798</v>
      </c>
      <c r="E19" s="5" t="s">
        <v>41</v>
      </c>
      <c r="F19" s="5" t="s">
        <v>1127</v>
      </c>
      <c r="G19" s="5" t="s">
        <v>1128</v>
      </c>
      <c r="H19" s="5" t="s">
        <v>1127</v>
      </c>
      <c r="I19" s="5" t="s">
        <v>1129</v>
      </c>
      <c r="J19" s="5" t="s">
        <v>1130</v>
      </c>
      <c r="K19" s="5" t="s">
        <v>1131</v>
      </c>
      <c r="L19" s="5" t="s">
        <v>4707</v>
      </c>
      <c r="M19" s="5" t="s">
        <v>1132</v>
      </c>
      <c r="N19" s="5" t="s">
        <v>1133</v>
      </c>
      <c r="O19" s="5" t="s">
        <v>4708</v>
      </c>
      <c r="P19" s="5" t="s">
        <v>840</v>
      </c>
      <c r="Q19" s="5" t="s">
        <v>1135</v>
      </c>
      <c r="R19" s="5" t="s">
        <v>36</v>
      </c>
      <c r="S19" s="6">
        <v>5.0361690000000004E-6</v>
      </c>
      <c r="T19" s="6">
        <v>6.0874699999999998E-4</v>
      </c>
      <c r="U19" s="5" t="s">
        <v>1136</v>
      </c>
      <c r="V19" s="5" t="s">
        <v>4709</v>
      </c>
      <c r="W19" s="5" t="s">
        <v>495</v>
      </c>
    </row>
    <row r="20" spans="1:23" x14ac:dyDescent="0.2">
      <c r="A20" s="1" t="s">
        <v>1196</v>
      </c>
      <c r="B20" s="1">
        <v>113067167</v>
      </c>
      <c r="C20" s="1" t="s">
        <v>1197</v>
      </c>
      <c r="D20" s="1" t="s">
        <v>453</v>
      </c>
      <c r="E20" s="1" t="s">
        <v>25</v>
      </c>
      <c r="F20" s="1" t="s">
        <v>1198</v>
      </c>
      <c r="G20" s="1" t="s">
        <v>1199</v>
      </c>
      <c r="H20" s="1" t="s">
        <v>1200</v>
      </c>
      <c r="I20" s="1" t="s">
        <v>1199</v>
      </c>
      <c r="J20" s="1" t="s">
        <v>1201</v>
      </c>
      <c r="K20" s="1" t="s">
        <v>1202</v>
      </c>
      <c r="L20" s="1" t="s">
        <v>1196</v>
      </c>
      <c r="M20" s="1" t="s">
        <v>1203</v>
      </c>
      <c r="N20" s="1" t="s">
        <v>1204</v>
      </c>
      <c r="O20" s="1" t="s">
        <v>1205</v>
      </c>
      <c r="P20" s="1" t="s">
        <v>1206</v>
      </c>
      <c r="Q20" s="1" t="s">
        <v>944</v>
      </c>
      <c r="R20" s="1" t="s">
        <v>36</v>
      </c>
      <c r="S20" s="2">
        <v>4.493244E-5</v>
      </c>
      <c r="T20" s="2">
        <v>4.9892299999999999E-3</v>
      </c>
      <c r="U20" s="1" t="s">
        <v>1207</v>
      </c>
      <c r="V20" s="1" t="s">
        <v>1208</v>
      </c>
      <c r="W20" s="1" t="s">
        <v>1209</v>
      </c>
    </row>
    <row r="21" spans="1:23" x14ac:dyDescent="0.2">
      <c r="A21" s="5" t="s">
        <v>4721</v>
      </c>
      <c r="B21" s="5">
        <v>113067167</v>
      </c>
      <c r="C21" s="5" t="s">
        <v>1197</v>
      </c>
      <c r="D21" s="5" t="s">
        <v>453</v>
      </c>
      <c r="E21" s="5" t="s">
        <v>25</v>
      </c>
      <c r="F21" s="5" t="s">
        <v>1198</v>
      </c>
      <c r="G21" s="5" t="s">
        <v>1199</v>
      </c>
      <c r="H21" s="5" t="s">
        <v>1200</v>
      </c>
      <c r="I21" s="5" t="s">
        <v>1199</v>
      </c>
      <c r="J21" s="5" t="s">
        <v>1201</v>
      </c>
      <c r="K21" s="5" t="s">
        <v>1202</v>
      </c>
      <c r="L21" s="5" t="s">
        <v>4721</v>
      </c>
      <c r="M21" s="5" t="s">
        <v>1203</v>
      </c>
      <c r="N21" s="5" t="s">
        <v>1204</v>
      </c>
      <c r="O21" s="5" t="s">
        <v>4722</v>
      </c>
      <c r="P21" s="5" t="s">
        <v>4723</v>
      </c>
      <c r="Q21" s="5" t="s">
        <v>944</v>
      </c>
      <c r="R21" s="5" t="s">
        <v>36</v>
      </c>
      <c r="S21" s="6">
        <v>3.9398179999999997E-5</v>
      </c>
      <c r="T21" s="6">
        <v>3.1748369999999998E-3</v>
      </c>
      <c r="U21" s="5" t="s">
        <v>1207</v>
      </c>
      <c r="V21" s="5" t="s">
        <v>4724</v>
      </c>
      <c r="W21" s="5" t="s">
        <v>4036</v>
      </c>
    </row>
    <row r="22" spans="1:23" x14ac:dyDescent="0.2">
      <c r="A22" s="1" t="s">
        <v>1140</v>
      </c>
      <c r="B22" s="1">
        <v>113074652</v>
      </c>
      <c r="C22" s="1" t="s">
        <v>1141</v>
      </c>
      <c r="D22" s="1" t="s">
        <v>118</v>
      </c>
      <c r="E22" s="1" t="s">
        <v>25</v>
      </c>
      <c r="F22" s="1" t="s">
        <v>1142</v>
      </c>
      <c r="G22" s="1" t="s">
        <v>1143</v>
      </c>
      <c r="H22" s="1" t="s">
        <v>1144</v>
      </c>
      <c r="I22" s="1" t="s">
        <v>1143</v>
      </c>
      <c r="J22" s="1" t="s">
        <v>1145</v>
      </c>
      <c r="K22" s="1" t="s">
        <v>1146</v>
      </c>
      <c r="L22" s="1" t="s">
        <v>1140</v>
      </c>
      <c r="M22" s="1" t="s">
        <v>1147</v>
      </c>
      <c r="N22" s="1" t="s">
        <v>1148</v>
      </c>
      <c r="O22" s="1" t="s">
        <v>1149</v>
      </c>
      <c r="P22" s="1" t="s">
        <v>1150</v>
      </c>
      <c r="Q22" s="1" t="s">
        <v>581</v>
      </c>
      <c r="R22" s="1" t="s">
        <v>36</v>
      </c>
      <c r="S22" s="2">
        <v>9.5154580000000007E-6</v>
      </c>
      <c r="T22" s="2">
        <v>1.615949E-3</v>
      </c>
      <c r="U22" s="1" t="s">
        <v>1151</v>
      </c>
      <c r="V22" s="1" t="s">
        <v>1152</v>
      </c>
      <c r="W22" s="1" t="s">
        <v>1153</v>
      </c>
    </row>
    <row r="23" spans="1:23" x14ac:dyDescent="0.2">
      <c r="A23" s="5" t="s">
        <v>4735</v>
      </c>
      <c r="B23" s="5">
        <v>113074652</v>
      </c>
      <c r="C23" s="5" t="s">
        <v>1141</v>
      </c>
      <c r="D23" s="5" t="s">
        <v>118</v>
      </c>
      <c r="E23" s="5" t="s">
        <v>25</v>
      </c>
      <c r="F23" s="5" t="s">
        <v>1142</v>
      </c>
      <c r="G23" s="5" t="s">
        <v>1143</v>
      </c>
      <c r="H23" s="5" t="s">
        <v>1144</v>
      </c>
      <c r="I23" s="5" t="s">
        <v>1143</v>
      </c>
      <c r="J23" s="5" t="s">
        <v>1145</v>
      </c>
      <c r="K23" s="5" t="s">
        <v>1146</v>
      </c>
      <c r="L23" s="5" t="s">
        <v>4735</v>
      </c>
      <c r="M23" s="5" t="s">
        <v>1147</v>
      </c>
      <c r="N23" s="5" t="s">
        <v>1148</v>
      </c>
      <c r="O23" s="5" t="s">
        <v>4736</v>
      </c>
      <c r="P23" s="5" t="s">
        <v>2838</v>
      </c>
      <c r="Q23" s="5" t="s">
        <v>581</v>
      </c>
      <c r="R23" s="5" t="s">
        <v>36</v>
      </c>
      <c r="S23" s="6">
        <v>1.3161870000000001E-4</v>
      </c>
      <c r="T23" s="6">
        <v>7.7923649999999999E-3</v>
      </c>
      <c r="U23" s="5" t="s">
        <v>1151</v>
      </c>
      <c r="V23" s="5" t="s">
        <v>4737</v>
      </c>
      <c r="W23" s="5" t="s">
        <v>1364</v>
      </c>
    </row>
    <row r="24" spans="1:23" x14ac:dyDescent="0.2">
      <c r="A24" s="1" t="s">
        <v>1331</v>
      </c>
      <c r="B24" s="1">
        <v>113080958</v>
      </c>
      <c r="C24" s="1" t="s">
        <v>1332</v>
      </c>
      <c r="D24" s="1" t="s">
        <v>79</v>
      </c>
      <c r="E24" s="1" t="s">
        <v>41</v>
      </c>
      <c r="F24" s="1" t="s">
        <v>1333</v>
      </c>
      <c r="G24" s="1" t="s">
        <v>1334</v>
      </c>
      <c r="H24" s="1" t="s">
        <v>1333</v>
      </c>
      <c r="I24" s="1" t="s">
        <v>1335</v>
      </c>
      <c r="J24" s="1" t="s">
        <v>1336</v>
      </c>
      <c r="K24" s="1" t="s">
        <v>1337</v>
      </c>
      <c r="L24" s="1" t="s">
        <v>1331</v>
      </c>
      <c r="M24" s="1" t="s">
        <v>1338</v>
      </c>
      <c r="N24" s="1" t="s">
        <v>1339</v>
      </c>
      <c r="O24" s="1" t="s">
        <v>1340</v>
      </c>
      <c r="P24" s="1" t="s">
        <v>1341</v>
      </c>
      <c r="Q24" s="1" t="s">
        <v>312</v>
      </c>
      <c r="R24" s="1" t="s">
        <v>36</v>
      </c>
      <c r="S24" s="2">
        <v>6.7332630000000002E-4</v>
      </c>
      <c r="T24" s="2">
        <v>2.817236E-2</v>
      </c>
      <c r="U24" s="1" t="s">
        <v>1342</v>
      </c>
      <c r="V24" s="1" t="s">
        <v>1343</v>
      </c>
      <c r="W24" s="1" t="s">
        <v>1344</v>
      </c>
    </row>
    <row r="25" spans="1:23" x14ac:dyDescent="0.2">
      <c r="A25" s="5" t="s">
        <v>4763</v>
      </c>
      <c r="B25" s="5">
        <v>113080958</v>
      </c>
      <c r="C25" s="5" t="s">
        <v>1332</v>
      </c>
      <c r="D25" s="5" t="s">
        <v>79</v>
      </c>
      <c r="E25" s="5" t="s">
        <v>41</v>
      </c>
      <c r="F25" s="5" t="s">
        <v>1333</v>
      </c>
      <c r="G25" s="5" t="s">
        <v>1334</v>
      </c>
      <c r="H25" s="5" t="s">
        <v>1333</v>
      </c>
      <c r="I25" s="5" t="s">
        <v>1335</v>
      </c>
      <c r="J25" s="5" t="s">
        <v>1336</v>
      </c>
      <c r="K25" s="5" t="s">
        <v>1337</v>
      </c>
      <c r="L25" s="5" t="s">
        <v>4763</v>
      </c>
      <c r="M25" s="5" t="s">
        <v>1338</v>
      </c>
      <c r="N25" s="5" t="s">
        <v>1339</v>
      </c>
      <c r="O25" s="5" t="s">
        <v>4764</v>
      </c>
      <c r="P25" s="5" t="s">
        <v>4765</v>
      </c>
      <c r="Q25" s="5" t="s">
        <v>312</v>
      </c>
      <c r="R25" s="5" t="s">
        <v>36</v>
      </c>
      <c r="S25" s="6">
        <v>9.7702329999999993E-4</v>
      </c>
      <c r="T25" s="6">
        <v>3.497803E-2</v>
      </c>
      <c r="U25" s="5" t="s">
        <v>1342</v>
      </c>
      <c r="V25" s="5" t="s">
        <v>4766</v>
      </c>
      <c r="W25" s="5" t="s">
        <v>2655</v>
      </c>
    </row>
    <row r="26" spans="1:23" x14ac:dyDescent="0.2">
      <c r="A26" s="1" t="s">
        <v>1095</v>
      </c>
      <c r="B26" s="1">
        <v>113091952</v>
      </c>
      <c r="C26" s="1" t="s">
        <v>1096</v>
      </c>
      <c r="D26" s="1" t="s">
        <v>602</v>
      </c>
      <c r="E26" s="1" t="s">
        <v>25</v>
      </c>
      <c r="F26" s="1" t="s">
        <v>1097</v>
      </c>
      <c r="G26" s="1" t="s">
        <v>1098</v>
      </c>
      <c r="H26" s="1" t="s">
        <v>1099</v>
      </c>
      <c r="I26" s="1" t="s">
        <v>1098</v>
      </c>
      <c r="J26" s="1" t="s">
        <v>1100</v>
      </c>
      <c r="K26" s="1" t="s">
        <v>1101</v>
      </c>
      <c r="L26" s="1" t="s">
        <v>1095</v>
      </c>
      <c r="M26" s="1" t="s">
        <v>1102</v>
      </c>
      <c r="N26" s="1" t="s">
        <v>1103</v>
      </c>
      <c r="O26" s="1" t="s">
        <v>80</v>
      </c>
      <c r="P26" s="1" t="s">
        <v>1104</v>
      </c>
      <c r="Q26" s="1" t="s">
        <v>1105</v>
      </c>
      <c r="R26" s="1" t="s">
        <v>36</v>
      </c>
      <c r="S26" s="2">
        <v>1.0456509999999999E-6</v>
      </c>
      <c r="T26" s="2">
        <v>3.018796E-4</v>
      </c>
      <c r="U26" s="1" t="s">
        <v>1106</v>
      </c>
      <c r="V26" s="1" t="s">
        <v>1107</v>
      </c>
      <c r="W26" s="1" t="s">
        <v>1108</v>
      </c>
    </row>
    <row r="27" spans="1:23" x14ac:dyDescent="0.2">
      <c r="A27" s="5" t="s">
        <v>4693</v>
      </c>
      <c r="B27" s="5">
        <v>113091952</v>
      </c>
      <c r="C27" s="5" t="s">
        <v>1096</v>
      </c>
      <c r="D27" s="5" t="s">
        <v>602</v>
      </c>
      <c r="E27" s="5" t="s">
        <v>25</v>
      </c>
      <c r="F27" s="5" t="s">
        <v>1097</v>
      </c>
      <c r="G27" s="5" t="s">
        <v>1098</v>
      </c>
      <c r="H27" s="5" t="s">
        <v>1099</v>
      </c>
      <c r="I27" s="5" t="s">
        <v>1098</v>
      </c>
      <c r="J27" s="5" t="s">
        <v>1100</v>
      </c>
      <c r="K27" s="5" t="s">
        <v>1101</v>
      </c>
      <c r="L27" s="5" t="s">
        <v>4693</v>
      </c>
      <c r="M27" s="5" t="s">
        <v>1102</v>
      </c>
      <c r="N27" s="5" t="s">
        <v>1103</v>
      </c>
      <c r="O27" s="5" t="s">
        <v>840</v>
      </c>
      <c r="P27" s="5" t="s">
        <v>4694</v>
      </c>
      <c r="Q27" s="5" t="s">
        <v>1105</v>
      </c>
      <c r="R27" s="5" t="s">
        <v>36</v>
      </c>
      <c r="S27" s="6">
        <v>1.0909419999999999E-6</v>
      </c>
      <c r="T27" s="6">
        <v>2.2605880000000001E-4</v>
      </c>
      <c r="U27" s="5" t="s">
        <v>1106</v>
      </c>
      <c r="V27" s="5" t="s">
        <v>4695</v>
      </c>
      <c r="W27" s="5" t="s">
        <v>3502</v>
      </c>
    </row>
    <row r="28" spans="1:23" x14ac:dyDescent="0.2">
      <c r="A28" s="1" t="s">
        <v>1078</v>
      </c>
      <c r="B28" s="1">
        <v>113092655</v>
      </c>
      <c r="C28" s="1" t="s">
        <v>1079</v>
      </c>
      <c r="D28" s="1" t="s">
        <v>516</v>
      </c>
      <c r="E28" s="1" t="s">
        <v>25</v>
      </c>
      <c r="F28" s="1" t="s">
        <v>1080</v>
      </c>
      <c r="G28" s="1" t="s">
        <v>1081</v>
      </c>
      <c r="H28" s="1" t="s">
        <v>1082</v>
      </c>
      <c r="I28" s="1" t="s">
        <v>1081</v>
      </c>
      <c r="J28" s="1" t="s">
        <v>1083</v>
      </c>
      <c r="K28" s="1" t="s">
        <v>1084</v>
      </c>
      <c r="L28" s="1" t="s">
        <v>1078</v>
      </c>
      <c r="M28" s="1" t="s">
        <v>1085</v>
      </c>
      <c r="N28" s="1" t="s">
        <v>1086</v>
      </c>
      <c r="O28" s="1" t="s">
        <v>1087</v>
      </c>
      <c r="P28" s="1" t="s">
        <v>1088</v>
      </c>
      <c r="Q28" s="1" t="s">
        <v>1089</v>
      </c>
      <c r="R28" s="1" t="s">
        <v>36</v>
      </c>
      <c r="S28" s="2">
        <v>3.7368159999999998E-7</v>
      </c>
      <c r="T28" s="2">
        <v>1.4750040000000001E-4</v>
      </c>
      <c r="U28" s="1" t="s">
        <v>1090</v>
      </c>
      <c r="V28" s="1" t="s">
        <v>1091</v>
      </c>
      <c r="W28" s="1" t="s">
        <v>263</v>
      </c>
    </row>
    <row r="29" spans="1:23" x14ac:dyDescent="0.2">
      <c r="A29" s="5" t="s">
        <v>4746</v>
      </c>
      <c r="B29" s="5">
        <v>113092655</v>
      </c>
      <c r="C29" s="5" t="s">
        <v>1079</v>
      </c>
      <c r="D29" s="5" t="s">
        <v>516</v>
      </c>
      <c r="E29" s="5" t="s">
        <v>25</v>
      </c>
      <c r="F29" s="5" t="s">
        <v>1080</v>
      </c>
      <c r="G29" s="5" t="s">
        <v>1081</v>
      </c>
      <c r="H29" s="5" t="s">
        <v>1082</v>
      </c>
      <c r="I29" s="5" t="s">
        <v>1081</v>
      </c>
      <c r="J29" s="5" t="s">
        <v>1083</v>
      </c>
      <c r="K29" s="5" t="s">
        <v>1084</v>
      </c>
      <c r="L29" s="5" t="s">
        <v>4746</v>
      </c>
      <c r="M29" s="5" t="s">
        <v>1085</v>
      </c>
      <c r="N29" s="5" t="s">
        <v>1086</v>
      </c>
      <c r="O29" s="5" t="s">
        <v>4747</v>
      </c>
      <c r="P29" s="5" t="s">
        <v>4748</v>
      </c>
      <c r="Q29" s="5" t="s">
        <v>1089</v>
      </c>
      <c r="R29" s="5" t="s">
        <v>36</v>
      </c>
      <c r="S29" s="6">
        <v>4.7636709999999998E-4</v>
      </c>
      <c r="T29" s="6">
        <v>2.303235E-2</v>
      </c>
      <c r="U29" s="5" t="s">
        <v>1090</v>
      </c>
      <c r="V29" s="5" t="s">
        <v>4749</v>
      </c>
      <c r="W29" s="5" t="s">
        <v>4009</v>
      </c>
    </row>
    <row r="30" spans="1:23" x14ac:dyDescent="0.2">
      <c r="A30" s="1" t="s">
        <v>1267</v>
      </c>
      <c r="B30" s="1">
        <v>113105467</v>
      </c>
      <c r="C30" s="1" t="s">
        <v>1268</v>
      </c>
      <c r="D30" s="1" t="s">
        <v>193</v>
      </c>
      <c r="E30" s="1" t="s">
        <v>41</v>
      </c>
      <c r="F30" s="1" t="s">
        <v>1269</v>
      </c>
      <c r="G30" s="1" t="s">
        <v>1270</v>
      </c>
      <c r="H30" s="1" t="s">
        <v>1269</v>
      </c>
      <c r="I30" s="1" t="s">
        <v>1271</v>
      </c>
      <c r="J30" s="1" t="s">
        <v>1272</v>
      </c>
      <c r="K30" s="1" t="s">
        <v>1273</v>
      </c>
      <c r="L30" s="1" t="s">
        <v>1267</v>
      </c>
      <c r="M30" s="1" t="s">
        <v>1274</v>
      </c>
      <c r="N30" s="1" t="s">
        <v>1275</v>
      </c>
      <c r="O30" s="1" t="s">
        <v>1276</v>
      </c>
      <c r="P30" s="1" t="s">
        <v>1277</v>
      </c>
      <c r="Q30" s="1" t="s">
        <v>1278</v>
      </c>
      <c r="R30" s="1" t="s">
        <v>36</v>
      </c>
      <c r="S30" s="2">
        <v>2.022277E-4</v>
      </c>
      <c r="T30" s="2">
        <v>1.223278E-2</v>
      </c>
      <c r="U30" s="1" t="s">
        <v>1279</v>
      </c>
      <c r="V30" s="1" t="s">
        <v>1280</v>
      </c>
      <c r="W30" s="1" t="s">
        <v>683</v>
      </c>
    </row>
    <row r="31" spans="1:23" x14ac:dyDescent="0.2">
      <c r="A31" s="5" t="s">
        <v>4730</v>
      </c>
      <c r="B31" s="5">
        <v>113105467</v>
      </c>
      <c r="C31" s="5" t="s">
        <v>1268</v>
      </c>
      <c r="D31" s="5" t="s">
        <v>193</v>
      </c>
      <c r="E31" s="5" t="s">
        <v>41</v>
      </c>
      <c r="F31" s="5" t="s">
        <v>1269</v>
      </c>
      <c r="G31" s="5" t="s">
        <v>1270</v>
      </c>
      <c r="H31" s="5" t="s">
        <v>1269</v>
      </c>
      <c r="I31" s="5" t="s">
        <v>1271</v>
      </c>
      <c r="J31" s="5" t="s">
        <v>1272</v>
      </c>
      <c r="K31" s="5" t="s">
        <v>1273</v>
      </c>
      <c r="L31" s="5" t="s">
        <v>4730</v>
      </c>
      <c r="M31" s="5" t="s">
        <v>1274</v>
      </c>
      <c r="N31" s="5" t="s">
        <v>1275</v>
      </c>
      <c r="O31" s="5" t="s">
        <v>4731</v>
      </c>
      <c r="P31" s="5" t="s">
        <v>4732</v>
      </c>
      <c r="Q31" s="5" t="s">
        <v>1278</v>
      </c>
      <c r="R31" s="5" t="s">
        <v>36</v>
      </c>
      <c r="S31" s="6">
        <v>1.216807E-4</v>
      </c>
      <c r="T31" s="6">
        <v>7.510549E-3</v>
      </c>
      <c r="U31" s="5" t="s">
        <v>1279</v>
      </c>
      <c r="V31" s="5" t="s">
        <v>4733</v>
      </c>
      <c r="W31" s="5" t="s">
        <v>3117</v>
      </c>
    </row>
    <row r="32" spans="1:23" x14ac:dyDescent="0.2">
      <c r="A32" s="1" t="s">
        <v>1064</v>
      </c>
      <c r="B32" s="1">
        <v>113105573</v>
      </c>
      <c r="C32" s="1" t="s">
        <v>1065</v>
      </c>
      <c r="D32" s="1" t="s">
        <v>193</v>
      </c>
      <c r="E32" s="1" t="s">
        <v>25</v>
      </c>
      <c r="F32" s="1" t="s">
        <v>1066</v>
      </c>
      <c r="G32" s="1" t="s">
        <v>1067</v>
      </c>
      <c r="H32" s="1" t="s">
        <v>1068</v>
      </c>
      <c r="I32" s="1" t="s">
        <v>1067</v>
      </c>
      <c r="J32" s="1" t="s">
        <v>1069</v>
      </c>
      <c r="K32" s="1" t="s">
        <v>1070</v>
      </c>
      <c r="L32" s="1" t="s">
        <v>1064</v>
      </c>
      <c r="M32" s="1" t="s">
        <v>1071</v>
      </c>
      <c r="N32" s="1" t="s">
        <v>1072</v>
      </c>
      <c r="O32" s="1" t="s">
        <v>1073</v>
      </c>
      <c r="P32" s="1" t="s">
        <v>1074</v>
      </c>
      <c r="Q32" s="1" t="s">
        <v>529</v>
      </c>
      <c r="R32" s="1" t="s">
        <v>36</v>
      </c>
      <c r="S32" s="2">
        <v>2.5399239999999998E-8</v>
      </c>
      <c r="T32" s="2">
        <v>1.2221270000000001E-5</v>
      </c>
      <c r="U32" s="1" t="s">
        <v>1075</v>
      </c>
      <c r="V32" s="1" t="s">
        <v>1076</v>
      </c>
      <c r="W32" s="1" t="s">
        <v>1077</v>
      </c>
    </row>
    <row r="33" spans="1:23" x14ac:dyDescent="0.2">
      <c r="A33" s="5" t="s">
        <v>4686</v>
      </c>
      <c r="B33" s="5">
        <v>113105573</v>
      </c>
      <c r="C33" s="5" t="s">
        <v>1065</v>
      </c>
      <c r="D33" s="5" t="s">
        <v>193</v>
      </c>
      <c r="E33" s="5" t="s">
        <v>25</v>
      </c>
      <c r="F33" s="5" t="s">
        <v>1066</v>
      </c>
      <c r="G33" s="5" t="s">
        <v>1067</v>
      </c>
      <c r="H33" s="5" t="s">
        <v>1068</v>
      </c>
      <c r="I33" s="5" t="s">
        <v>1067</v>
      </c>
      <c r="J33" s="5" t="s">
        <v>1069</v>
      </c>
      <c r="K33" s="5" t="s">
        <v>1070</v>
      </c>
      <c r="L33" s="5" t="s">
        <v>4686</v>
      </c>
      <c r="M33" s="5" t="s">
        <v>1071</v>
      </c>
      <c r="N33" s="5" t="s">
        <v>1072</v>
      </c>
      <c r="O33" s="5" t="s">
        <v>4687</v>
      </c>
      <c r="P33" s="5" t="s">
        <v>4688</v>
      </c>
      <c r="Q33" s="5" t="s">
        <v>529</v>
      </c>
      <c r="R33" s="5" t="s">
        <v>36</v>
      </c>
      <c r="S33" s="6">
        <v>7.6632889999999999E-7</v>
      </c>
      <c r="T33" s="6">
        <v>1.710092E-4</v>
      </c>
      <c r="U33" s="5" t="s">
        <v>1075</v>
      </c>
      <c r="V33" s="5" t="s">
        <v>4689</v>
      </c>
      <c r="W33" s="5" t="s">
        <v>4348</v>
      </c>
    </row>
    <row r="34" spans="1:23" x14ac:dyDescent="0.2">
      <c r="A34" s="1" t="s">
        <v>1382</v>
      </c>
      <c r="B34" s="1">
        <v>113106002</v>
      </c>
      <c r="C34" s="1" t="s">
        <v>839</v>
      </c>
      <c r="D34" s="1" t="s">
        <v>193</v>
      </c>
      <c r="E34" s="1" t="s">
        <v>25</v>
      </c>
      <c r="F34" s="1" t="s">
        <v>1383</v>
      </c>
      <c r="G34" s="1" t="s">
        <v>1384</v>
      </c>
      <c r="H34" s="1" t="s">
        <v>1385</v>
      </c>
      <c r="I34" s="1" t="s">
        <v>1384</v>
      </c>
      <c r="J34" s="1" t="s">
        <v>1386</v>
      </c>
      <c r="K34" s="1" t="s">
        <v>1387</v>
      </c>
      <c r="L34" s="1" t="s">
        <v>1382</v>
      </c>
      <c r="M34" s="1" t="s">
        <v>1388</v>
      </c>
      <c r="N34" s="1" t="s">
        <v>1389</v>
      </c>
      <c r="O34" s="1" t="s">
        <v>1390</v>
      </c>
      <c r="P34" s="1" t="s">
        <v>1391</v>
      </c>
      <c r="Q34" s="1" t="s">
        <v>529</v>
      </c>
      <c r="R34" s="1" t="s">
        <v>36</v>
      </c>
      <c r="S34" s="2">
        <v>1.367049E-3</v>
      </c>
      <c r="T34" s="2">
        <v>4.536403E-2</v>
      </c>
      <c r="U34" s="1" t="s">
        <v>1392</v>
      </c>
      <c r="V34" s="1" t="s">
        <v>1393</v>
      </c>
      <c r="W34" s="1" t="s">
        <v>1241</v>
      </c>
    </row>
    <row r="35" spans="1:23" x14ac:dyDescent="0.2">
      <c r="A35" s="5" t="s">
        <v>4715</v>
      </c>
      <c r="B35" s="5">
        <v>113106002</v>
      </c>
      <c r="C35" s="5" t="s">
        <v>839</v>
      </c>
      <c r="D35" s="5" t="s">
        <v>193</v>
      </c>
      <c r="E35" s="5" t="s">
        <v>25</v>
      </c>
      <c r="F35" s="5" t="s">
        <v>1383</v>
      </c>
      <c r="G35" s="5" t="s">
        <v>1384</v>
      </c>
      <c r="H35" s="5" t="s">
        <v>1385</v>
      </c>
      <c r="I35" s="5" t="s">
        <v>1384</v>
      </c>
      <c r="J35" s="5" t="s">
        <v>1386</v>
      </c>
      <c r="K35" s="5" t="s">
        <v>1387</v>
      </c>
      <c r="L35" s="5" t="s">
        <v>4715</v>
      </c>
      <c r="M35" s="5" t="s">
        <v>1388</v>
      </c>
      <c r="N35" s="5" t="s">
        <v>1389</v>
      </c>
      <c r="O35" s="5" t="s">
        <v>4716</v>
      </c>
      <c r="P35" s="5" t="s">
        <v>1094</v>
      </c>
      <c r="Q35" s="5" t="s">
        <v>529</v>
      </c>
      <c r="R35" s="5" t="s">
        <v>36</v>
      </c>
      <c r="S35" s="6">
        <v>1.4342430000000001E-5</v>
      </c>
      <c r="T35" s="6">
        <v>1.4347369999999999E-3</v>
      </c>
      <c r="U35" s="5" t="s">
        <v>1392</v>
      </c>
      <c r="V35" s="5" t="s">
        <v>4717</v>
      </c>
      <c r="W35" s="5" t="s">
        <v>436</v>
      </c>
    </row>
    <row r="36" spans="1:23" x14ac:dyDescent="0.2">
      <c r="A36" s="1" t="s">
        <v>1035</v>
      </c>
      <c r="B36" s="1">
        <v>113106983</v>
      </c>
      <c r="C36" s="1" t="s">
        <v>1036</v>
      </c>
      <c r="D36" s="1" t="s">
        <v>216</v>
      </c>
      <c r="E36" s="1" t="s">
        <v>25</v>
      </c>
      <c r="F36" s="1" t="s">
        <v>1037</v>
      </c>
      <c r="G36" s="1" t="s">
        <v>1038</v>
      </c>
      <c r="H36" s="1" t="s">
        <v>1039</v>
      </c>
      <c r="I36" s="1" t="s">
        <v>1038</v>
      </c>
      <c r="J36" s="1" t="s">
        <v>1040</v>
      </c>
      <c r="K36" s="1" t="s">
        <v>1041</v>
      </c>
      <c r="L36" s="1" t="s">
        <v>1035</v>
      </c>
      <c r="M36" s="1" t="s">
        <v>1042</v>
      </c>
      <c r="N36" s="1" t="s">
        <v>1043</v>
      </c>
      <c r="O36" s="1" t="s">
        <v>1044</v>
      </c>
      <c r="P36" s="1" t="s">
        <v>1045</v>
      </c>
      <c r="Q36" s="1" t="s">
        <v>1046</v>
      </c>
      <c r="R36" s="1" t="s">
        <v>36</v>
      </c>
      <c r="S36" s="2">
        <v>2.9856120000000002E-12</v>
      </c>
      <c r="T36" s="2">
        <v>8.6194610000000007E-9</v>
      </c>
      <c r="U36" s="1" t="s">
        <v>1047</v>
      </c>
      <c r="V36" s="1" t="s">
        <v>1048</v>
      </c>
      <c r="W36" s="1" t="s">
        <v>1049</v>
      </c>
    </row>
    <row r="37" spans="1:23" x14ac:dyDescent="0.2">
      <c r="A37" s="5" t="s">
        <v>4754</v>
      </c>
      <c r="B37" s="5">
        <v>113106983</v>
      </c>
      <c r="C37" s="5" t="s">
        <v>1036</v>
      </c>
      <c r="D37" s="5" t="s">
        <v>216</v>
      </c>
      <c r="E37" s="5" t="s">
        <v>25</v>
      </c>
      <c r="F37" s="5" t="s">
        <v>1037</v>
      </c>
      <c r="G37" s="5" t="s">
        <v>1038</v>
      </c>
      <c r="H37" s="5" t="s">
        <v>1039</v>
      </c>
      <c r="I37" s="5" t="s">
        <v>1038</v>
      </c>
      <c r="J37" s="5" t="s">
        <v>1040</v>
      </c>
      <c r="K37" s="5" t="s">
        <v>1041</v>
      </c>
      <c r="L37" s="5" t="s">
        <v>4754</v>
      </c>
      <c r="M37" s="5" t="s">
        <v>1042</v>
      </c>
      <c r="N37" s="5" t="s">
        <v>1043</v>
      </c>
      <c r="O37" s="5" t="s">
        <v>4755</v>
      </c>
      <c r="P37" s="5" t="s">
        <v>4756</v>
      </c>
      <c r="Q37" s="5" t="s">
        <v>1046</v>
      </c>
      <c r="R37" s="5" t="s">
        <v>36</v>
      </c>
      <c r="S37" s="6">
        <v>9.3056590000000004E-4</v>
      </c>
      <c r="T37" s="6">
        <v>3.417179E-2</v>
      </c>
      <c r="U37" s="5" t="s">
        <v>1047</v>
      </c>
      <c r="V37" s="5" t="s">
        <v>4757</v>
      </c>
      <c r="W37" s="5" t="s">
        <v>1312</v>
      </c>
    </row>
    <row r="38" spans="1:23" x14ac:dyDescent="0.2">
      <c r="A38" s="1" t="s">
        <v>1365</v>
      </c>
      <c r="B38" s="1">
        <v>113107908</v>
      </c>
      <c r="C38" s="1" t="s">
        <v>1366</v>
      </c>
      <c r="D38" s="1" t="s">
        <v>235</v>
      </c>
      <c r="E38" s="1" t="s">
        <v>41</v>
      </c>
      <c r="F38" s="1" t="s">
        <v>1367</v>
      </c>
      <c r="G38" s="1" t="s">
        <v>1368</v>
      </c>
      <c r="H38" s="1" t="s">
        <v>1367</v>
      </c>
      <c r="I38" s="1" t="s">
        <v>1369</v>
      </c>
      <c r="J38" s="1" t="s">
        <v>1370</v>
      </c>
      <c r="K38" s="1" t="s">
        <v>1371</v>
      </c>
      <c r="L38" s="1" t="s">
        <v>1365</v>
      </c>
      <c r="M38" s="1" t="s">
        <v>1372</v>
      </c>
      <c r="N38" s="1" t="s">
        <v>1373</v>
      </c>
      <c r="O38" s="1" t="s">
        <v>1374</v>
      </c>
      <c r="P38" s="1" t="s">
        <v>1375</v>
      </c>
      <c r="Q38" s="1" t="s">
        <v>497</v>
      </c>
      <c r="R38" s="1" t="s">
        <v>36</v>
      </c>
      <c r="S38" s="2">
        <v>1.0782840000000001E-3</v>
      </c>
      <c r="T38" s="2">
        <v>3.7975870000000002E-2</v>
      </c>
      <c r="U38" s="1" t="s">
        <v>1376</v>
      </c>
      <c r="V38" s="1" t="s">
        <v>1377</v>
      </c>
      <c r="W38" s="1" t="s">
        <v>1378</v>
      </c>
    </row>
    <row r="39" spans="1:23" x14ac:dyDescent="0.2">
      <c r="A39" s="5" t="s">
        <v>4697</v>
      </c>
      <c r="B39" s="5">
        <v>113107908</v>
      </c>
      <c r="C39" s="5" t="s">
        <v>1366</v>
      </c>
      <c r="D39" s="5" t="s">
        <v>235</v>
      </c>
      <c r="E39" s="5" t="s">
        <v>41</v>
      </c>
      <c r="F39" s="5" t="s">
        <v>1367</v>
      </c>
      <c r="G39" s="5" t="s">
        <v>1368</v>
      </c>
      <c r="H39" s="5" t="s">
        <v>1367</v>
      </c>
      <c r="I39" s="5" t="s">
        <v>1369</v>
      </c>
      <c r="J39" s="5" t="s">
        <v>1370</v>
      </c>
      <c r="K39" s="5" t="s">
        <v>1371</v>
      </c>
      <c r="L39" s="5" t="s">
        <v>4697</v>
      </c>
      <c r="M39" s="5" t="s">
        <v>1372</v>
      </c>
      <c r="N39" s="5" t="s">
        <v>1373</v>
      </c>
      <c r="O39" s="5" t="s">
        <v>4698</v>
      </c>
      <c r="P39" s="5" t="s">
        <v>3255</v>
      </c>
      <c r="Q39" s="5" t="s">
        <v>497</v>
      </c>
      <c r="R39" s="5" t="s">
        <v>36</v>
      </c>
      <c r="S39" s="6">
        <v>2.274792E-6</v>
      </c>
      <c r="T39" s="6">
        <v>3.3851399999999999E-4</v>
      </c>
      <c r="U39" s="5" t="s">
        <v>1376</v>
      </c>
      <c r="V39" s="5" t="s">
        <v>4699</v>
      </c>
      <c r="W39" s="5" t="s">
        <v>639</v>
      </c>
    </row>
    <row r="40" spans="1:23" x14ac:dyDescent="0.2">
      <c r="A40" s="1" t="s">
        <v>1295</v>
      </c>
      <c r="B40" s="1">
        <v>113110878</v>
      </c>
      <c r="C40" s="1" t="s">
        <v>1296</v>
      </c>
      <c r="D40" s="1" t="s">
        <v>115</v>
      </c>
      <c r="E40" s="1" t="s">
        <v>25</v>
      </c>
      <c r="F40" s="1" t="s">
        <v>1297</v>
      </c>
      <c r="G40" s="1" t="s">
        <v>1298</v>
      </c>
      <c r="H40" s="1" t="s">
        <v>1299</v>
      </c>
      <c r="I40" s="1" t="s">
        <v>1298</v>
      </c>
      <c r="J40" s="1" t="s">
        <v>1300</v>
      </c>
      <c r="K40" s="1" t="s">
        <v>1301</v>
      </c>
      <c r="L40" s="1" t="s">
        <v>1295</v>
      </c>
      <c r="M40" s="1" t="s">
        <v>1302</v>
      </c>
      <c r="N40" s="1" t="s">
        <v>1303</v>
      </c>
      <c r="O40" s="1" t="s">
        <v>1304</v>
      </c>
      <c r="P40" s="1" t="s">
        <v>207</v>
      </c>
      <c r="Q40" s="1" t="s">
        <v>81</v>
      </c>
      <c r="R40" s="1" t="s">
        <v>36</v>
      </c>
      <c r="S40" s="2">
        <v>2.2977100000000001E-4</v>
      </c>
      <c r="T40" s="2">
        <v>1.300684E-2</v>
      </c>
      <c r="U40" s="1" t="s">
        <v>1305</v>
      </c>
      <c r="V40" s="1" t="s">
        <v>1306</v>
      </c>
      <c r="W40" s="1" t="s">
        <v>190</v>
      </c>
    </row>
    <row r="41" spans="1:23" x14ac:dyDescent="0.2">
      <c r="A41" s="5" t="s">
        <v>4679</v>
      </c>
      <c r="B41" s="5">
        <v>113110878</v>
      </c>
      <c r="C41" s="5" t="s">
        <v>1296</v>
      </c>
      <c r="D41" s="5" t="s">
        <v>115</v>
      </c>
      <c r="E41" s="5" t="s">
        <v>25</v>
      </c>
      <c r="F41" s="5" t="s">
        <v>1297</v>
      </c>
      <c r="G41" s="5" t="s">
        <v>1298</v>
      </c>
      <c r="H41" s="5" t="s">
        <v>1299</v>
      </c>
      <c r="I41" s="5" t="s">
        <v>1298</v>
      </c>
      <c r="J41" s="5" t="s">
        <v>1300</v>
      </c>
      <c r="K41" s="5" t="s">
        <v>1301</v>
      </c>
      <c r="L41" s="5" t="s">
        <v>4679</v>
      </c>
      <c r="M41" s="5" t="s">
        <v>1302</v>
      </c>
      <c r="N41" s="5" t="s">
        <v>1303</v>
      </c>
      <c r="O41" s="5" t="s">
        <v>4680</v>
      </c>
      <c r="P41" s="5" t="s">
        <v>229</v>
      </c>
      <c r="Q41" s="5" t="s">
        <v>81</v>
      </c>
      <c r="R41" s="5" t="s">
        <v>36</v>
      </c>
      <c r="S41" s="6">
        <v>2.3383329999999998E-9</v>
      </c>
      <c r="T41" s="6">
        <v>1.3567010000000001E-6</v>
      </c>
      <c r="U41" s="5" t="s">
        <v>1305</v>
      </c>
      <c r="V41" s="5" t="s">
        <v>4681</v>
      </c>
      <c r="W41" s="5" t="s">
        <v>2261</v>
      </c>
    </row>
    <row r="42" spans="1:23" x14ac:dyDescent="0.2">
      <c r="A42" s="1" t="s">
        <v>1351</v>
      </c>
      <c r="B42" s="1">
        <v>113114086</v>
      </c>
      <c r="C42" s="1" t="s">
        <v>1352</v>
      </c>
      <c r="D42" s="1" t="s">
        <v>125</v>
      </c>
      <c r="E42" s="1" t="s">
        <v>25</v>
      </c>
      <c r="F42" s="1" t="s">
        <v>1353</v>
      </c>
      <c r="G42" s="1" t="s">
        <v>1354</v>
      </c>
      <c r="H42" s="1" t="s">
        <v>1355</v>
      </c>
      <c r="I42" s="1" t="s">
        <v>1354</v>
      </c>
      <c r="J42" s="1" t="s">
        <v>1356</v>
      </c>
      <c r="K42" s="1" t="s">
        <v>1357</v>
      </c>
      <c r="L42" s="1" t="s">
        <v>1351</v>
      </c>
      <c r="M42" s="1" t="s">
        <v>1358</v>
      </c>
      <c r="N42" s="1" t="s">
        <v>1359</v>
      </c>
      <c r="O42" s="1" t="s">
        <v>1360</v>
      </c>
      <c r="P42" s="1" t="s">
        <v>1361</v>
      </c>
      <c r="Q42" s="1" t="s">
        <v>117</v>
      </c>
      <c r="R42" s="1" t="s">
        <v>36</v>
      </c>
      <c r="S42" s="2">
        <v>1.0855470000000001E-3</v>
      </c>
      <c r="T42" s="2">
        <v>3.7975870000000002E-2</v>
      </c>
      <c r="U42" s="1" t="s">
        <v>1362</v>
      </c>
      <c r="V42" s="1" t="s">
        <v>1363</v>
      </c>
      <c r="W42" s="1" t="s">
        <v>1364</v>
      </c>
    </row>
    <row r="43" spans="1:23" x14ac:dyDescent="0.2">
      <c r="A43" s="5" t="s">
        <v>1448</v>
      </c>
      <c r="B43" s="5">
        <v>113114086</v>
      </c>
      <c r="C43" s="5" t="s">
        <v>1352</v>
      </c>
      <c r="D43" s="5" t="s">
        <v>125</v>
      </c>
      <c r="E43" s="5" t="s">
        <v>25</v>
      </c>
      <c r="F43" s="5" t="s">
        <v>1353</v>
      </c>
      <c r="G43" s="5" t="s">
        <v>1354</v>
      </c>
      <c r="H43" s="5" t="s">
        <v>1355</v>
      </c>
      <c r="I43" s="5" t="s">
        <v>1354</v>
      </c>
      <c r="J43" s="5" t="s">
        <v>1356</v>
      </c>
      <c r="K43" s="5" t="s">
        <v>1357</v>
      </c>
      <c r="L43" s="5" t="s">
        <v>1448</v>
      </c>
      <c r="M43" s="5" t="s">
        <v>1358</v>
      </c>
      <c r="N43" s="5" t="s">
        <v>1359</v>
      </c>
      <c r="O43" s="5" t="s">
        <v>4725</v>
      </c>
      <c r="P43" s="5" t="s">
        <v>4726</v>
      </c>
      <c r="Q43" s="5" t="s">
        <v>117</v>
      </c>
      <c r="R43" s="5" t="s">
        <v>36</v>
      </c>
      <c r="S43" s="6">
        <v>4.3159360000000003E-5</v>
      </c>
      <c r="T43" s="6">
        <v>3.294876E-3</v>
      </c>
      <c r="U43" s="5" t="s">
        <v>1362</v>
      </c>
      <c r="V43" s="5" t="s">
        <v>4727</v>
      </c>
      <c r="W43" s="5" t="s">
        <v>1153</v>
      </c>
    </row>
    <row r="44" spans="1:23" x14ac:dyDescent="0.2">
      <c r="A44" s="1" t="s">
        <v>209</v>
      </c>
      <c r="B44" s="1">
        <v>113116202</v>
      </c>
      <c r="C44" s="1" t="s">
        <v>1243</v>
      </c>
      <c r="D44" s="1" t="s">
        <v>175</v>
      </c>
      <c r="E44" s="1" t="s">
        <v>41</v>
      </c>
      <c r="F44" s="1" t="s">
        <v>1244</v>
      </c>
      <c r="G44" s="1" t="s">
        <v>1245</v>
      </c>
      <c r="H44" s="1" t="s">
        <v>1244</v>
      </c>
      <c r="I44" s="1" t="s">
        <v>1246</v>
      </c>
      <c r="J44" s="1" t="s">
        <v>1247</v>
      </c>
      <c r="K44" s="1" t="s">
        <v>1248</v>
      </c>
      <c r="L44" s="1" t="s">
        <v>209</v>
      </c>
      <c r="M44" s="1" t="s">
        <v>1249</v>
      </c>
      <c r="N44" s="1" t="s">
        <v>1239</v>
      </c>
      <c r="O44" s="1" t="s">
        <v>1250</v>
      </c>
      <c r="P44" s="1" t="s">
        <v>1251</v>
      </c>
      <c r="Q44" s="1" t="s">
        <v>117</v>
      </c>
      <c r="R44" s="1" t="s">
        <v>36</v>
      </c>
      <c r="S44" s="2">
        <v>1.5695929999999999E-4</v>
      </c>
      <c r="T44" s="2">
        <v>1.0298669999999999E-2</v>
      </c>
      <c r="U44" s="1" t="s">
        <v>1252</v>
      </c>
      <c r="V44" s="1" t="s">
        <v>1253</v>
      </c>
      <c r="W44" s="1" t="s">
        <v>582</v>
      </c>
    </row>
    <row r="45" spans="1:23" x14ac:dyDescent="0.2">
      <c r="A45" s="5" t="s">
        <v>1035</v>
      </c>
      <c r="B45" s="5">
        <v>113116202</v>
      </c>
      <c r="C45" s="5" t="s">
        <v>1243</v>
      </c>
      <c r="D45" s="5" t="s">
        <v>175</v>
      </c>
      <c r="E45" s="5" t="s">
        <v>41</v>
      </c>
      <c r="F45" s="5" t="s">
        <v>1244</v>
      </c>
      <c r="G45" s="5" t="s">
        <v>1245</v>
      </c>
      <c r="H45" s="5" t="s">
        <v>1244</v>
      </c>
      <c r="I45" s="5" t="s">
        <v>1246</v>
      </c>
      <c r="J45" s="5" t="s">
        <v>1247</v>
      </c>
      <c r="K45" s="5" t="s">
        <v>1248</v>
      </c>
      <c r="L45" s="5" t="s">
        <v>1035</v>
      </c>
      <c r="M45" s="5" t="s">
        <v>1249</v>
      </c>
      <c r="N45" s="5" t="s">
        <v>1239</v>
      </c>
      <c r="O45" s="5" t="s">
        <v>4738</v>
      </c>
      <c r="P45" s="5" t="s">
        <v>4739</v>
      </c>
      <c r="Q45" s="5" t="s">
        <v>117</v>
      </c>
      <c r="R45" s="5" t="s">
        <v>36</v>
      </c>
      <c r="S45" s="6">
        <v>2.0469840000000001E-4</v>
      </c>
      <c r="T45" s="6">
        <v>1.164372E-2</v>
      </c>
      <c r="U45" s="5" t="s">
        <v>1252</v>
      </c>
      <c r="V45" s="5" t="s">
        <v>4740</v>
      </c>
      <c r="W45" s="5" t="s">
        <v>1309</v>
      </c>
    </row>
    <row r="46" spans="1:23" x14ac:dyDescent="0.2">
      <c r="A46" s="1" t="s">
        <v>1183</v>
      </c>
      <c r="B46" s="1">
        <v>113119191</v>
      </c>
      <c r="C46" s="1" t="s">
        <v>1184</v>
      </c>
      <c r="D46" s="1" t="s">
        <v>235</v>
      </c>
      <c r="E46" s="1" t="s">
        <v>41</v>
      </c>
      <c r="F46" s="1" t="s">
        <v>1185</v>
      </c>
      <c r="G46" s="1" t="s">
        <v>1186</v>
      </c>
      <c r="H46" s="1" t="s">
        <v>1185</v>
      </c>
      <c r="I46" s="1" t="s">
        <v>1187</v>
      </c>
      <c r="J46" s="1" t="s">
        <v>1188</v>
      </c>
      <c r="K46" s="1" t="s">
        <v>1189</v>
      </c>
      <c r="L46" s="1" t="s">
        <v>1183</v>
      </c>
      <c r="M46" s="1" t="s">
        <v>1190</v>
      </c>
      <c r="N46" s="1" t="s">
        <v>1191</v>
      </c>
      <c r="O46" s="1" t="s">
        <v>1192</v>
      </c>
      <c r="P46" s="1" t="s">
        <v>119</v>
      </c>
      <c r="Q46" s="1" t="s">
        <v>1193</v>
      </c>
      <c r="R46" s="1" t="s">
        <v>36</v>
      </c>
      <c r="S46" s="2">
        <v>4.2634450000000003E-5</v>
      </c>
      <c r="T46" s="2">
        <v>4.9892299999999999E-3</v>
      </c>
      <c r="U46" s="1" t="s">
        <v>1194</v>
      </c>
      <c r="V46" s="1" t="s">
        <v>120</v>
      </c>
      <c r="W46" s="1" t="s">
        <v>1195</v>
      </c>
    </row>
    <row r="47" spans="1:23" x14ac:dyDescent="0.2">
      <c r="A47" s="5" t="s">
        <v>4741</v>
      </c>
      <c r="B47" s="5">
        <v>113119191</v>
      </c>
      <c r="C47" s="5" t="s">
        <v>1184</v>
      </c>
      <c r="D47" s="5" t="s">
        <v>235</v>
      </c>
      <c r="E47" s="5" t="s">
        <v>41</v>
      </c>
      <c r="F47" s="5" t="s">
        <v>1185</v>
      </c>
      <c r="G47" s="5" t="s">
        <v>1186</v>
      </c>
      <c r="H47" s="5" t="s">
        <v>1185</v>
      </c>
      <c r="I47" s="5" t="s">
        <v>1187</v>
      </c>
      <c r="J47" s="5" t="s">
        <v>1188</v>
      </c>
      <c r="K47" s="5" t="s">
        <v>1189</v>
      </c>
      <c r="L47" s="5" t="s">
        <v>4741</v>
      </c>
      <c r="M47" s="5" t="s">
        <v>1190</v>
      </c>
      <c r="N47" s="5" t="s">
        <v>1191</v>
      </c>
      <c r="O47" s="5" t="s">
        <v>4742</v>
      </c>
      <c r="P47" s="5" t="s">
        <v>2452</v>
      </c>
      <c r="Q47" s="5" t="s">
        <v>1193</v>
      </c>
      <c r="R47" s="5" t="s">
        <v>36</v>
      </c>
      <c r="S47" s="6">
        <v>3.150928E-4</v>
      </c>
      <c r="T47" s="6">
        <v>1.6322929999999999E-2</v>
      </c>
      <c r="U47" s="5" t="s">
        <v>1194</v>
      </c>
      <c r="V47" s="5" t="s">
        <v>4743</v>
      </c>
      <c r="W47" s="5" t="s">
        <v>4744</v>
      </c>
    </row>
    <row r="48" spans="1:23" x14ac:dyDescent="0.2">
      <c r="A48" s="1" t="s">
        <v>1313</v>
      </c>
      <c r="B48" s="1">
        <v>113063443</v>
      </c>
      <c r="C48" s="1" t="s">
        <v>1314</v>
      </c>
      <c r="D48" s="1" t="s">
        <v>408</v>
      </c>
      <c r="E48" s="1" t="s">
        <v>25</v>
      </c>
      <c r="F48" s="1" t="s">
        <v>1315</v>
      </c>
      <c r="G48" s="1" t="s">
        <v>1316</v>
      </c>
      <c r="H48" s="1" t="s">
        <v>1317</v>
      </c>
      <c r="I48" s="1" t="s">
        <v>1316</v>
      </c>
      <c r="J48" s="1" t="s">
        <v>1318</v>
      </c>
      <c r="K48" s="1" t="s">
        <v>1319</v>
      </c>
      <c r="L48" s="1" t="s">
        <v>1313</v>
      </c>
      <c r="M48" s="1" t="s">
        <v>1320</v>
      </c>
      <c r="N48" s="1" t="s">
        <v>1321</v>
      </c>
      <c r="O48" s="1" t="s">
        <v>1322</v>
      </c>
      <c r="P48" s="1" t="s">
        <v>1323</v>
      </c>
      <c r="Q48" s="1" t="s">
        <v>404</v>
      </c>
      <c r="R48" s="1" t="s">
        <v>36</v>
      </c>
      <c r="S48" s="2">
        <v>4.4972870000000001E-4</v>
      </c>
      <c r="T48" s="2">
        <v>2.0941399999999999E-2</v>
      </c>
      <c r="U48" s="1" t="s">
        <v>1324</v>
      </c>
      <c r="V48" s="1" t="s">
        <v>1325</v>
      </c>
      <c r="W48" s="1" t="s">
        <v>1326</v>
      </c>
    </row>
    <row r="49" spans="1:23" x14ac:dyDescent="0.2">
      <c r="A49" s="5" t="s">
        <v>4710</v>
      </c>
      <c r="B49" s="5">
        <v>113063443</v>
      </c>
      <c r="C49" s="5" t="s">
        <v>1314</v>
      </c>
      <c r="D49" s="5" t="s">
        <v>408</v>
      </c>
      <c r="E49" s="5" t="s">
        <v>25</v>
      </c>
      <c r="F49" s="5" t="s">
        <v>1315</v>
      </c>
      <c r="G49" s="5" t="s">
        <v>1316</v>
      </c>
      <c r="H49" s="5" t="s">
        <v>1317</v>
      </c>
      <c r="I49" s="5" t="s">
        <v>1316</v>
      </c>
      <c r="J49" s="5" t="s">
        <v>1318</v>
      </c>
      <c r="K49" s="5" t="s">
        <v>1319</v>
      </c>
      <c r="L49" s="5" t="s">
        <v>4710</v>
      </c>
      <c r="M49" s="5" t="s">
        <v>1320</v>
      </c>
      <c r="N49" s="5" t="s">
        <v>1321</v>
      </c>
      <c r="O49" s="5" t="s">
        <v>4711</v>
      </c>
      <c r="P49" s="5" t="s">
        <v>4712</v>
      </c>
      <c r="Q49" s="5" t="s">
        <v>404</v>
      </c>
      <c r="R49" s="5" t="s">
        <v>36</v>
      </c>
      <c r="S49" s="6">
        <v>1.1873089999999999E-5</v>
      </c>
      <c r="T49" s="6">
        <v>1.2301370000000001E-3</v>
      </c>
      <c r="U49" s="5" t="s">
        <v>1324</v>
      </c>
      <c r="V49" s="5" t="s">
        <v>4713</v>
      </c>
      <c r="W49" s="5" t="s">
        <v>4714</v>
      </c>
    </row>
    <row r="50" spans="1:23" x14ac:dyDescent="0.2">
      <c r="S50" s="3"/>
      <c r="T50" s="3"/>
    </row>
    <row r="51" spans="1:23" x14ac:dyDescent="0.2">
      <c r="S51" s="3"/>
      <c r="T51" s="3"/>
    </row>
    <row r="52" spans="1:23" x14ac:dyDescent="0.2">
      <c r="S52" s="3"/>
      <c r="T52" s="3"/>
    </row>
    <row r="53" spans="1:23" x14ac:dyDescent="0.2">
      <c r="S53" s="3"/>
      <c r="T53" s="3"/>
    </row>
    <row r="54" spans="1:23" x14ac:dyDescent="0.2">
      <c r="S54" s="3"/>
      <c r="T54" s="3"/>
    </row>
    <row r="55" spans="1:23" x14ac:dyDescent="0.2">
      <c r="S55" s="3"/>
      <c r="T55" s="3"/>
    </row>
    <row r="56" spans="1:23" x14ac:dyDescent="0.2">
      <c r="S56" s="3"/>
      <c r="T56" s="3"/>
    </row>
    <row r="57" spans="1:23" x14ac:dyDescent="0.2">
      <c r="S57" s="3"/>
      <c r="T57" s="3"/>
    </row>
    <row r="58" spans="1:23" x14ac:dyDescent="0.2">
      <c r="S58" s="3"/>
      <c r="T58" s="3"/>
    </row>
    <row r="59" spans="1:23" x14ac:dyDescent="0.2">
      <c r="S59" s="3"/>
      <c r="T59" s="3"/>
    </row>
    <row r="60" spans="1:23" x14ac:dyDescent="0.2">
      <c r="S60" s="3"/>
      <c r="T60" s="3"/>
    </row>
    <row r="61" spans="1:23" x14ac:dyDescent="0.2">
      <c r="S61" s="3"/>
      <c r="T61" s="3"/>
    </row>
    <row r="62" spans="1:23" x14ac:dyDescent="0.2">
      <c r="S62" s="3"/>
      <c r="T62" s="3"/>
    </row>
    <row r="63" spans="1:23" x14ac:dyDescent="0.2">
      <c r="S63" s="3"/>
      <c r="T63" s="3"/>
    </row>
    <row r="64" spans="1:23" x14ac:dyDescent="0.2">
      <c r="S64" s="3"/>
      <c r="T64" s="3"/>
    </row>
    <row r="65" spans="19:20" x14ac:dyDescent="0.2">
      <c r="S65" s="3"/>
      <c r="T65" s="3"/>
    </row>
    <row r="66" spans="19:20" x14ac:dyDescent="0.2">
      <c r="S66" s="3"/>
      <c r="T66" s="3"/>
    </row>
    <row r="67" spans="19:20" x14ac:dyDescent="0.2">
      <c r="S67" s="3"/>
      <c r="T67" s="3"/>
    </row>
    <row r="68" spans="19:20" x14ac:dyDescent="0.2">
      <c r="S68" s="3"/>
      <c r="T68" s="3"/>
    </row>
    <row r="69" spans="19:20" x14ac:dyDescent="0.2">
      <c r="S69" s="3"/>
      <c r="T69" s="3"/>
    </row>
    <row r="70" spans="19:20" x14ac:dyDescent="0.2">
      <c r="S70" s="3"/>
      <c r="T70" s="3"/>
    </row>
    <row r="71" spans="19:20" x14ac:dyDescent="0.2">
      <c r="S71" s="3"/>
      <c r="T71" s="3"/>
    </row>
    <row r="72" spans="19:20" x14ac:dyDescent="0.2">
      <c r="S72" s="3"/>
      <c r="T72" s="3"/>
    </row>
    <row r="73" spans="19:20" x14ac:dyDescent="0.2">
      <c r="S73" s="3"/>
      <c r="T73" s="3"/>
    </row>
    <row r="74" spans="19:20" x14ac:dyDescent="0.2">
      <c r="S74" s="3"/>
      <c r="T74" s="3"/>
    </row>
    <row r="75" spans="19:20" x14ac:dyDescent="0.2">
      <c r="S75" s="3"/>
      <c r="T75" s="3"/>
    </row>
    <row r="76" spans="19:20" x14ac:dyDescent="0.2">
      <c r="S76" s="3"/>
      <c r="T76" s="3"/>
    </row>
    <row r="77" spans="19:20" x14ac:dyDescent="0.2">
      <c r="S77" s="3"/>
      <c r="T77" s="3"/>
    </row>
    <row r="78" spans="19:20" x14ac:dyDescent="0.2">
      <c r="S78" s="3"/>
      <c r="T78" s="3"/>
    </row>
    <row r="79" spans="19:20" x14ac:dyDescent="0.2">
      <c r="S79" s="3"/>
      <c r="T79" s="3"/>
    </row>
    <row r="80" spans="19:20" x14ac:dyDescent="0.2">
      <c r="S80" s="3"/>
      <c r="T80" s="3"/>
    </row>
    <row r="81" spans="19:20" x14ac:dyDescent="0.2">
      <c r="S81" s="3"/>
      <c r="T81" s="3"/>
    </row>
    <row r="82" spans="19:20" x14ac:dyDescent="0.2">
      <c r="S82" s="3"/>
      <c r="T82" s="3"/>
    </row>
    <row r="83" spans="19:20" x14ac:dyDescent="0.2">
      <c r="S83" s="3"/>
      <c r="T83" s="3"/>
    </row>
    <row r="84" spans="19:20" x14ac:dyDescent="0.2">
      <c r="S84" s="3"/>
      <c r="T84" s="3"/>
    </row>
    <row r="85" spans="19:20" x14ac:dyDescent="0.2">
      <c r="S85" s="3"/>
      <c r="T85" s="3"/>
    </row>
    <row r="86" spans="19:20" x14ac:dyDescent="0.2">
      <c r="S86" s="3"/>
      <c r="T86" s="3"/>
    </row>
    <row r="87" spans="19:20" x14ac:dyDescent="0.2">
      <c r="S87" s="3"/>
      <c r="T87" s="3"/>
    </row>
    <row r="88" spans="19:20" x14ac:dyDescent="0.2">
      <c r="S88" s="3"/>
      <c r="T88" s="3"/>
    </row>
    <row r="89" spans="19:20" x14ac:dyDescent="0.2">
      <c r="S89" s="3"/>
      <c r="T89" s="3"/>
    </row>
    <row r="90" spans="19:20" x14ac:dyDescent="0.2">
      <c r="S90" s="3"/>
      <c r="T90" s="3"/>
    </row>
    <row r="91" spans="19:20" x14ac:dyDescent="0.2">
      <c r="S91" s="3"/>
      <c r="T91" s="3"/>
    </row>
    <row r="92" spans="19:20" x14ac:dyDescent="0.2">
      <c r="S92" s="3"/>
      <c r="T92" s="3"/>
    </row>
    <row r="93" spans="19:20" x14ac:dyDescent="0.2">
      <c r="S93" s="3"/>
      <c r="T93" s="3"/>
    </row>
    <row r="94" spans="19:20" x14ac:dyDescent="0.2">
      <c r="S94" s="3"/>
      <c r="T94" s="3"/>
    </row>
    <row r="95" spans="19:20" x14ac:dyDescent="0.2">
      <c r="S95" s="3"/>
      <c r="T95" s="3"/>
    </row>
    <row r="96" spans="19:20" x14ac:dyDescent="0.2">
      <c r="S96" s="3"/>
      <c r="T96" s="3"/>
    </row>
    <row r="97" spans="19:20" x14ac:dyDescent="0.2">
      <c r="S97" s="3"/>
      <c r="T97" s="3"/>
    </row>
    <row r="98" spans="19:20" x14ac:dyDescent="0.2">
      <c r="S98" s="3"/>
      <c r="T98" s="3"/>
    </row>
    <row r="99" spans="19:20" x14ac:dyDescent="0.2">
      <c r="S99" s="3"/>
      <c r="T99" s="3"/>
    </row>
    <row r="100" spans="19:20" x14ac:dyDescent="0.2">
      <c r="S100" s="3"/>
      <c r="T100" s="3"/>
    </row>
    <row r="101" spans="19:20" x14ac:dyDescent="0.2">
      <c r="S101" s="3"/>
      <c r="T101" s="3"/>
    </row>
    <row r="102" spans="19:20" x14ac:dyDescent="0.2">
      <c r="S102" s="3"/>
      <c r="T102" s="3"/>
    </row>
    <row r="103" spans="19:20" x14ac:dyDescent="0.2">
      <c r="S103" s="3"/>
      <c r="T103" s="3"/>
    </row>
    <row r="104" spans="19:20" x14ac:dyDescent="0.2">
      <c r="S104" s="3"/>
      <c r="T104" s="3"/>
    </row>
    <row r="105" spans="19:20" x14ac:dyDescent="0.2">
      <c r="S105" s="3"/>
      <c r="T105" s="3"/>
    </row>
    <row r="106" spans="19:20" x14ac:dyDescent="0.2">
      <c r="S106" s="3"/>
      <c r="T106" s="3"/>
    </row>
    <row r="107" spans="19:20" x14ac:dyDescent="0.2">
      <c r="S107" s="3"/>
      <c r="T107" s="3"/>
    </row>
    <row r="108" spans="19:20" x14ac:dyDescent="0.2">
      <c r="S108" s="3"/>
      <c r="T108" s="3"/>
    </row>
    <row r="109" spans="19:20" x14ac:dyDescent="0.2">
      <c r="S109" s="3"/>
      <c r="T109" s="3"/>
    </row>
    <row r="110" spans="19:20" x14ac:dyDescent="0.2">
      <c r="S110" s="3"/>
      <c r="T110" s="3"/>
    </row>
    <row r="111" spans="19:20" x14ac:dyDescent="0.2">
      <c r="S111" s="3"/>
      <c r="T111" s="3"/>
    </row>
    <row r="112" spans="19:20" x14ac:dyDescent="0.2">
      <c r="S112" s="3"/>
      <c r="T112" s="3"/>
    </row>
    <row r="113" spans="19:20" x14ac:dyDescent="0.2">
      <c r="S113" s="3"/>
      <c r="T113" s="3"/>
    </row>
    <row r="114" spans="19:20" x14ac:dyDescent="0.2">
      <c r="S114" s="3"/>
      <c r="T114" s="3"/>
    </row>
    <row r="115" spans="19:20" x14ac:dyDescent="0.2">
      <c r="S115" s="3"/>
      <c r="T115" s="3"/>
    </row>
    <row r="116" spans="19:20" x14ac:dyDescent="0.2">
      <c r="S116" s="3"/>
      <c r="T116" s="3"/>
    </row>
    <row r="117" spans="19:20" x14ac:dyDescent="0.2">
      <c r="S117" s="3"/>
      <c r="T117" s="3"/>
    </row>
    <row r="118" spans="19:20" x14ac:dyDescent="0.2">
      <c r="S118" s="3"/>
      <c r="T118" s="3"/>
    </row>
    <row r="119" spans="19:20" x14ac:dyDescent="0.2">
      <c r="S119" s="3"/>
      <c r="T119" s="3"/>
    </row>
    <row r="120" spans="19:20" x14ac:dyDescent="0.2">
      <c r="S120" s="3"/>
      <c r="T120" s="3"/>
    </row>
    <row r="121" spans="19:20" x14ac:dyDescent="0.2">
      <c r="S121" s="3"/>
      <c r="T121" s="3"/>
    </row>
    <row r="122" spans="19:20" x14ac:dyDescent="0.2">
      <c r="S122" s="3"/>
      <c r="T122" s="3"/>
    </row>
    <row r="123" spans="19:20" x14ac:dyDescent="0.2">
      <c r="S123" s="3"/>
      <c r="T123" s="3"/>
    </row>
    <row r="124" spans="19:20" x14ac:dyDescent="0.2">
      <c r="S124" s="3"/>
      <c r="T124" s="3"/>
    </row>
    <row r="125" spans="19:20" x14ac:dyDescent="0.2">
      <c r="S125" s="3"/>
      <c r="T125" s="3"/>
    </row>
    <row r="126" spans="19:20" x14ac:dyDescent="0.2">
      <c r="S126" s="3"/>
      <c r="T126" s="3"/>
    </row>
    <row r="127" spans="19:20" x14ac:dyDescent="0.2">
      <c r="S127" s="3"/>
      <c r="T127" s="3"/>
    </row>
    <row r="128" spans="19:20" x14ac:dyDescent="0.2">
      <c r="S128" s="3"/>
      <c r="T128" s="3"/>
    </row>
    <row r="129" spans="19:20" x14ac:dyDescent="0.2">
      <c r="S129" s="3"/>
      <c r="T129" s="3"/>
    </row>
    <row r="130" spans="19:20" x14ac:dyDescent="0.2">
      <c r="S130" s="3"/>
      <c r="T130" s="3"/>
    </row>
    <row r="131" spans="19:20" x14ac:dyDescent="0.2">
      <c r="S131" s="3"/>
      <c r="T131" s="3"/>
    </row>
    <row r="132" spans="19:20" x14ac:dyDescent="0.2">
      <c r="S132" s="3"/>
      <c r="T132" s="3"/>
    </row>
    <row r="133" spans="19:20" x14ac:dyDescent="0.2">
      <c r="S133" s="3"/>
      <c r="T133" s="3"/>
    </row>
    <row r="134" spans="19:20" x14ac:dyDescent="0.2">
      <c r="S134" s="3"/>
      <c r="T134" s="3"/>
    </row>
    <row r="135" spans="19:20" x14ac:dyDescent="0.2">
      <c r="S135" s="3"/>
      <c r="T135" s="3"/>
    </row>
    <row r="136" spans="19:20" x14ac:dyDescent="0.2">
      <c r="S136" s="3"/>
      <c r="T136" s="3"/>
    </row>
    <row r="137" spans="19:20" x14ac:dyDescent="0.2">
      <c r="S137" s="3"/>
      <c r="T137" s="3"/>
    </row>
    <row r="138" spans="19:20" x14ac:dyDescent="0.2">
      <c r="S138" s="3"/>
      <c r="T138" s="3"/>
    </row>
    <row r="139" spans="19:20" x14ac:dyDescent="0.2">
      <c r="S139" s="3"/>
      <c r="T139" s="3"/>
    </row>
    <row r="140" spans="19:20" x14ac:dyDescent="0.2">
      <c r="S140" s="3"/>
      <c r="T140" s="3"/>
    </row>
    <row r="141" spans="19:20" x14ac:dyDescent="0.2">
      <c r="S141" s="3"/>
      <c r="T141" s="3"/>
    </row>
    <row r="142" spans="19:20" x14ac:dyDescent="0.2">
      <c r="S142" s="3"/>
      <c r="T142" s="3"/>
    </row>
    <row r="143" spans="19:20" x14ac:dyDescent="0.2">
      <c r="S143" s="3"/>
      <c r="T143" s="3"/>
    </row>
    <row r="144" spans="19:20" x14ac:dyDescent="0.2">
      <c r="S144" s="3"/>
      <c r="T144" s="3"/>
    </row>
    <row r="145" spans="19:20" x14ac:dyDescent="0.2">
      <c r="S145" s="3"/>
      <c r="T145" s="3"/>
    </row>
    <row r="146" spans="19:20" x14ac:dyDescent="0.2">
      <c r="S146" s="3"/>
      <c r="T146" s="3"/>
    </row>
    <row r="147" spans="19:20" x14ac:dyDescent="0.2">
      <c r="S147" s="3"/>
      <c r="T147" s="3"/>
    </row>
    <row r="148" spans="19:20" x14ac:dyDescent="0.2">
      <c r="S148" s="3"/>
      <c r="T148" s="3"/>
    </row>
    <row r="149" spans="19:20" x14ac:dyDescent="0.2">
      <c r="S149" s="3"/>
      <c r="T149" s="3"/>
    </row>
    <row r="150" spans="19:20" x14ac:dyDescent="0.2">
      <c r="S150" s="3"/>
      <c r="T150" s="3"/>
    </row>
    <row r="151" spans="19:20" x14ac:dyDescent="0.2">
      <c r="S151" s="3"/>
      <c r="T151" s="3"/>
    </row>
    <row r="152" spans="19:20" x14ac:dyDescent="0.2">
      <c r="S152" s="3"/>
      <c r="T152" s="3"/>
    </row>
    <row r="153" spans="19:20" x14ac:dyDescent="0.2">
      <c r="S153" s="3"/>
      <c r="T153" s="3"/>
    </row>
    <row r="154" spans="19:20" x14ac:dyDescent="0.2">
      <c r="S154" s="3"/>
      <c r="T154" s="3"/>
    </row>
    <row r="155" spans="19:20" x14ac:dyDescent="0.2">
      <c r="S155" s="3"/>
      <c r="T155" s="3"/>
    </row>
    <row r="156" spans="19:20" x14ac:dyDescent="0.2">
      <c r="S156" s="3"/>
      <c r="T156" s="3"/>
    </row>
    <row r="157" spans="19:20" x14ac:dyDescent="0.2">
      <c r="S157" s="3"/>
      <c r="T157" s="3"/>
    </row>
    <row r="158" spans="19:20" x14ac:dyDescent="0.2">
      <c r="S158" s="3"/>
      <c r="T158" s="3"/>
    </row>
    <row r="159" spans="19:20" x14ac:dyDescent="0.2">
      <c r="S159" s="3"/>
      <c r="T159" s="3"/>
    </row>
    <row r="160" spans="19:20" x14ac:dyDescent="0.2">
      <c r="S160" s="3"/>
      <c r="T160" s="3"/>
    </row>
    <row r="161" spans="19:20" x14ac:dyDescent="0.2">
      <c r="S161" s="3"/>
      <c r="T161" s="3"/>
    </row>
    <row r="162" spans="19:20" x14ac:dyDescent="0.2">
      <c r="S162" s="3"/>
      <c r="T162" s="3"/>
    </row>
    <row r="163" spans="19:20" x14ac:dyDescent="0.2">
      <c r="S163" s="3"/>
      <c r="T163" s="3"/>
    </row>
    <row r="164" spans="19:20" x14ac:dyDescent="0.2">
      <c r="S164" s="3"/>
      <c r="T164" s="3"/>
    </row>
    <row r="165" spans="19:20" x14ac:dyDescent="0.2">
      <c r="S165" s="3"/>
      <c r="T165" s="3"/>
    </row>
    <row r="166" spans="19:20" x14ac:dyDescent="0.2">
      <c r="S166" s="3"/>
      <c r="T166" s="3"/>
    </row>
    <row r="167" spans="19:20" x14ac:dyDescent="0.2">
      <c r="S167" s="3"/>
      <c r="T167" s="3"/>
    </row>
    <row r="168" spans="19:20" x14ac:dyDescent="0.2">
      <c r="S168" s="3"/>
      <c r="T168" s="3"/>
    </row>
    <row r="169" spans="19:20" x14ac:dyDescent="0.2">
      <c r="S169" s="3"/>
      <c r="T169" s="3"/>
    </row>
    <row r="170" spans="19:20" x14ac:dyDescent="0.2">
      <c r="S170" s="3"/>
      <c r="T170" s="3"/>
    </row>
    <row r="171" spans="19:20" x14ac:dyDescent="0.2">
      <c r="S171" s="3"/>
      <c r="T171" s="3"/>
    </row>
    <row r="172" spans="19:20" x14ac:dyDescent="0.2">
      <c r="S172" s="3"/>
      <c r="T172" s="3"/>
    </row>
    <row r="173" spans="19:20" x14ac:dyDescent="0.2">
      <c r="S173" s="3"/>
      <c r="T173" s="3"/>
    </row>
    <row r="174" spans="19:20" x14ac:dyDescent="0.2">
      <c r="S174" s="3"/>
      <c r="T174" s="3"/>
    </row>
    <row r="175" spans="19:20" x14ac:dyDescent="0.2">
      <c r="S175" s="3"/>
      <c r="T175" s="3"/>
    </row>
    <row r="176" spans="19:20" x14ac:dyDescent="0.2">
      <c r="S176" s="3"/>
      <c r="T176" s="3"/>
    </row>
    <row r="177" spans="19:20" x14ac:dyDescent="0.2">
      <c r="S177" s="3"/>
      <c r="T177" s="3"/>
    </row>
    <row r="178" spans="19:20" x14ac:dyDescent="0.2">
      <c r="S178" s="3"/>
      <c r="T178" s="3"/>
    </row>
    <row r="179" spans="19:20" x14ac:dyDescent="0.2">
      <c r="S179" s="3"/>
      <c r="T179" s="3"/>
    </row>
    <row r="180" spans="19:20" x14ac:dyDescent="0.2">
      <c r="S180" s="3"/>
      <c r="T180" s="3"/>
    </row>
    <row r="181" spans="19:20" x14ac:dyDescent="0.2">
      <c r="S181" s="3"/>
      <c r="T181" s="3"/>
    </row>
    <row r="182" spans="19:20" x14ac:dyDescent="0.2">
      <c r="S182" s="3"/>
      <c r="T182" s="3"/>
    </row>
    <row r="183" spans="19:20" x14ac:dyDescent="0.2">
      <c r="S183" s="3"/>
      <c r="T183" s="3"/>
    </row>
    <row r="184" spans="19:20" x14ac:dyDescent="0.2">
      <c r="S184" s="3"/>
      <c r="T184" s="3"/>
    </row>
    <row r="185" spans="19:20" x14ac:dyDescent="0.2">
      <c r="S185" s="3"/>
      <c r="T185" s="3"/>
    </row>
    <row r="186" spans="19:20" x14ac:dyDescent="0.2">
      <c r="S186" s="3"/>
      <c r="T186" s="3"/>
    </row>
    <row r="187" spans="19:20" x14ac:dyDescent="0.2">
      <c r="S187" s="3"/>
      <c r="T187" s="3"/>
    </row>
    <row r="188" spans="19:20" x14ac:dyDescent="0.2">
      <c r="S188" s="3"/>
      <c r="T188" s="3"/>
    </row>
    <row r="189" spans="19:20" x14ac:dyDescent="0.2">
      <c r="S189" s="3"/>
      <c r="T189" s="3"/>
    </row>
    <row r="190" spans="19:20" x14ac:dyDescent="0.2">
      <c r="S190" s="3"/>
      <c r="T190" s="3"/>
    </row>
    <row r="191" spans="19:20" x14ac:dyDescent="0.2">
      <c r="S191" s="3"/>
      <c r="T191" s="3"/>
    </row>
    <row r="192" spans="19:20" x14ac:dyDescent="0.2">
      <c r="S192" s="3"/>
      <c r="T192" s="3"/>
    </row>
    <row r="193" spans="19:20" x14ac:dyDescent="0.2">
      <c r="S193" s="3"/>
      <c r="T193" s="3"/>
    </row>
    <row r="194" spans="19:20" x14ac:dyDescent="0.2">
      <c r="S194" s="3"/>
      <c r="T194" s="3"/>
    </row>
    <row r="195" spans="19:20" x14ac:dyDescent="0.2">
      <c r="S195" s="3"/>
      <c r="T195" s="3"/>
    </row>
    <row r="196" spans="19:20" x14ac:dyDescent="0.2">
      <c r="S196" s="3"/>
      <c r="T196" s="3"/>
    </row>
    <row r="197" spans="19:20" x14ac:dyDescent="0.2">
      <c r="S197" s="3"/>
      <c r="T197" s="3"/>
    </row>
    <row r="198" spans="19:20" x14ac:dyDescent="0.2">
      <c r="S198" s="3"/>
      <c r="T198" s="3"/>
    </row>
    <row r="199" spans="19:20" x14ac:dyDescent="0.2">
      <c r="S199" s="3"/>
      <c r="T199" s="3"/>
    </row>
    <row r="200" spans="19:20" x14ac:dyDescent="0.2">
      <c r="S200" s="3"/>
      <c r="T200" s="3"/>
    </row>
    <row r="201" spans="19:20" x14ac:dyDescent="0.2">
      <c r="S201" s="3"/>
      <c r="T201" s="3"/>
    </row>
    <row r="202" spans="19:20" x14ac:dyDescent="0.2">
      <c r="S202" s="3"/>
      <c r="T202" s="3"/>
    </row>
    <row r="203" spans="19:20" x14ac:dyDescent="0.2">
      <c r="S203" s="3"/>
      <c r="T203" s="3"/>
    </row>
    <row r="204" spans="19:20" x14ac:dyDescent="0.2">
      <c r="S204" s="3"/>
      <c r="T204" s="3"/>
    </row>
    <row r="205" spans="19:20" x14ac:dyDescent="0.2">
      <c r="S205" s="3"/>
      <c r="T205" s="3"/>
    </row>
    <row r="206" spans="19:20" x14ac:dyDescent="0.2">
      <c r="S206" s="3"/>
      <c r="T206" s="3"/>
    </row>
    <row r="207" spans="19:20" x14ac:dyDescent="0.2">
      <c r="S207" s="3"/>
      <c r="T207" s="3"/>
    </row>
    <row r="208" spans="19:20" x14ac:dyDescent="0.2">
      <c r="S208" s="3"/>
      <c r="T208" s="3"/>
    </row>
    <row r="209" spans="19:20" x14ac:dyDescent="0.2">
      <c r="S209" s="3"/>
      <c r="T209" s="3"/>
    </row>
    <row r="210" spans="19:20" x14ac:dyDescent="0.2">
      <c r="S210" s="3"/>
      <c r="T210" s="3"/>
    </row>
    <row r="211" spans="19:20" x14ac:dyDescent="0.2">
      <c r="S211" s="3"/>
      <c r="T211" s="3"/>
    </row>
    <row r="212" spans="19:20" x14ac:dyDescent="0.2">
      <c r="S212" s="3"/>
      <c r="T212" s="3"/>
    </row>
    <row r="213" spans="19:20" x14ac:dyDescent="0.2">
      <c r="S213" s="3"/>
      <c r="T213" s="3"/>
    </row>
    <row r="214" spans="19:20" x14ac:dyDescent="0.2">
      <c r="S214" s="3"/>
      <c r="T214" s="3"/>
    </row>
    <row r="215" spans="19:20" x14ac:dyDescent="0.2">
      <c r="S215" s="3"/>
      <c r="T215" s="3"/>
    </row>
    <row r="216" spans="19:20" x14ac:dyDescent="0.2">
      <c r="S216" s="3"/>
      <c r="T216" s="3"/>
    </row>
    <row r="217" spans="19:20" x14ac:dyDescent="0.2">
      <c r="S217" s="3"/>
      <c r="T217" s="3"/>
    </row>
    <row r="218" spans="19:20" x14ac:dyDescent="0.2">
      <c r="S218" s="3"/>
      <c r="T218" s="3"/>
    </row>
    <row r="219" spans="19:20" x14ac:dyDescent="0.2">
      <c r="S219" s="3"/>
      <c r="T219" s="3"/>
    </row>
    <row r="220" spans="19:20" x14ac:dyDescent="0.2">
      <c r="S220" s="3"/>
      <c r="T220" s="3"/>
    </row>
    <row r="221" spans="19:20" x14ac:dyDescent="0.2">
      <c r="S221" s="3"/>
      <c r="T221" s="3"/>
    </row>
    <row r="222" spans="19:20" x14ac:dyDescent="0.2">
      <c r="S222" s="3"/>
      <c r="T222" s="3"/>
    </row>
    <row r="223" spans="19:20" x14ac:dyDescent="0.2">
      <c r="S223" s="3"/>
      <c r="T223" s="3"/>
    </row>
    <row r="224" spans="19:20" x14ac:dyDescent="0.2">
      <c r="S224" s="3"/>
      <c r="T224" s="3"/>
    </row>
    <row r="225" spans="19:20" x14ac:dyDescent="0.2">
      <c r="S225" s="3"/>
      <c r="T225" s="3"/>
    </row>
    <row r="226" spans="19:20" x14ac:dyDescent="0.2">
      <c r="S226" s="3"/>
      <c r="T226" s="3"/>
    </row>
    <row r="227" spans="19:20" x14ac:dyDescent="0.2">
      <c r="S227" s="3"/>
      <c r="T227" s="3"/>
    </row>
    <row r="228" spans="19:20" x14ac:dyDescent="0.2">
      <c r="S228" s="3"/>
      <c r="T228" s="3"/>
    </row>
    <row r="229" spans="19:20" x14ac:dyDescent="0.2">
      <c r="S229" s="3"/>
      <c r="T229" s="3"/>
    </row>
    <row r="230" spans="19:20" x14ac:dyDescent="0.2">
      <c r="S230" s="3"/>
      <c r="T230" s="3"/>
    </row>
    <row r="231" spans="19:20" x14ac:dyDescent="0.2">
      <c r="S231" s="3"/>
      <c r="T231" s="3"/>
    </row>
    <row r="232" spans="19:20" x14ac:dyDescent="0.2">
      <c r="S232" s="3"/>
      <c r="T232" s="3"/>
    </row>
    <row r="233" spans="19:20" x14ac:dyDescent="0.2">
      <c r="S233" s="3"/>
      <c r="T233" s="3"/>
    </row>
    <row r="234" spans="19:20" x14ac:dyDescent="0.2">
      <c r="S234" s="3"/>
      <c r="T234" s="3"/>
    </row>
    <row r="235" spans="19:20" x14ac:dyDescent="0.2">
      <c r="S235" s="3"/>
      <c r="T235" s="3"/>
    </row>
    <row r="236" spans="19:20" x14ac:dyDescent="0.2">
      <c r="S236" s="3"/>
      <c r="T236" s="3"/>
    </row>
    <row r="237" spans="19:20" x14ac:dyDescent="0.2">
      <c r="S237" s="3"/>
      <c r="T237" s="3"/>
    </row>
    <row r="238" spans="19:20" x14ac:dyDescent="0.2">
      <c r="S238" s="3"/>
      <c r="T238" s="3"/>
    </row>
    <row r="239" spans="19:20" x14ac:dyDescent="0.2">
      <c r="S239" s="3"/>
      <c r="T239" s="3"/>
    </row>
    <row r="240" spans="19:20" x14ac:dyDescent="0.2">
      <c r="S240" s="3"/>
      <c r="T240" s="3"/>
    </row>
    <row r="241" spans="19:20" x14ac:dyDescent="0.2">
      <c r="S241" s="3"/>
      <c r="T241" s="3"/>
    </row>
    <row r="242" spans="19:20" x14ac:dyDescent="0.2">
      <c r="S242" s="3"/>
      <c r="T242" s="3"/>
    </row>
    <row r="243" spans="19:20" x14ac:dyDescent="0.2">
      <c r="S243" s="3"/>
      <c r="T243" s="3"/>
    </row>
    <row r="244" spans="19:20" x14ac:dyDescent="0.2">
      <c r="S244" s="3"/>
      <c r="T244" s="3"/>
    </row>
    <row r="245" spans="19:20" x14ac:dyDescent="0.2">
      <c r="S245" s="3"/>
      <c r="T245" s="3"/>
    </row>
    <row r="246" spans="19:20" x14ac:dyDescent="0.2">
      <c r="S246" s="3"/>
      <c r="T246" s="3"/>
    </row>
    <row r="247" spans="19:20" x14ac:dyDescent="0.2">
      <c r="S247" s="3"/>
      <c r="T247" s="3"/>
    </row>
    <row r="248" spans="19:20" x14ac:dyDescent="0.2">
      <c r="S248" s="3"/>
      <c r="T248" s="3"/>
    </row>
    <row r="249" spans="19:20" x14ac:dyDescent="0.2">
      <c r="S249" s="3"/>
      <c r="T249" s="3"/>
    </row>
    <row r="250" spans="19:20" x14ac:dyDescent="0.2">
      <c r="S250" s="3"/>
      <c r="T250" s="3"/>
    </row>
    <row r="251" spans="19:20" x14ac:dyDescent="0.2">
      <c r="S251" s="3"/>
      <c r="T251" s="3"/>
    </row>
    <row r="252" spans="19:20" x14ac:dyDescent="0.2">
      <c r="S252" s="3"/>
      <c r="T252" s="3"/>
    </row>
    <row r="253" spans="19:20" x14ac:dyDescent="0.2">
      <c r="S253" s="3"/>
      <c r="T253" s="3"/>
    </row>
    <row r="254" spans="19:20" x14ac:dyDescent="0.2">
      <c r="S254" s="3"/>
      <c r="T254" s="3"/>
    </row>
    <row r="255" spans="19:20" x14ac:dyDescent="0.2">
      <c r="S255" s="3"/>
      <c r="T255" s="3"/>
    </row>
    <row r="256" spans="19:20" x14ac:dyDescent="0.2">
      <c r="S256" s="3"/>
      <c r="T256" s="3"/>
    </row>
    <row r="257" spans="19:20" x14ac:dyDescent="0.2">
      <c r="S257" s="3"/>
      <c r="T257" s="3"/>
    </row>
    <row r="258" spans="19:20" x14ac:dyDescent="0.2">
      <c r="S258" s="3"/>
      <c r="T258" s="3"/>
    </row>
    <row r="259" spans="19:20" x14ac:dyDescent="0.2">
      <c r="S259" s="3"/>
      <c r="T259" s="3"/>
    </row>
    <row r="260" spans="19:20" x14ac:dyDescent="0.2">
      <c r="S260" s="3"/>
      <c r="T260" s="3"/>
    </row>
    <row r="261" spans="19:20" x14ac:dyDescent="0.2">
      <c r="S261" s="3"/>
      <c r="T261" s="3"/>
    </row>
    <row r="262" spans="19:20" x14ac:dyDescent="0.2">
      <c r="S262" s="3"/>
      <c r="T262" s="3"/>
    </row>
    <row r="263" spans="19:20" x14ac:dyDescent="0.2">
      <c r="S263" s="3"/>
      <c r="T263" s="3"/>
    </row>
    <row r="264" spans="19:20" x14ac:dyDescent="0.2">
      <c r="S264" s="3"/>
      <c r="T264" s="3"/>
    </row>
    <row r="265" spans="19:20" x14ac:dyDescent="0.2">
      <c r="S265" s="3"/>
      <c r="T265" s="3"/>
    </row>
    <row r="266" spans="19:20" x14ac:dyDescent="0.2">
      <c r="S266" s="3"/>
      <c r="T266" s="3"/>
    </row>
    <row r="267" spans="19:20" x14ac:dyDescent="0.2">
      <c r="S267" s="3"/>
      <c r="T267" s="3"/>
    </row>
    <row r="268" spans="19:20" x14ac:dyDescent="0.2">
      <c r="S268" s="3"/>
      <c r="T268" s="3"/>
    </row>
    <row r="269" spans="19:20" x14ac:dyDescent="0.2">
      <c r="S269" s="3"/>
      <c r="T269" s="3"/>
    </row>
    <row r="270" spans="19:20" x14ac:dyDescent="0.2">
      <c r="S270" s="3"/>
      <c r="T270" s="3"/>
    </row>
    <row r="271" spans="19:20" x14ac:dyDescent="0.2">
      <c r="S271" s="3"/>
      <c r="T271" s="3"/>
    </row>
    <row r="272" spans="19:20" x14ac:dyDescent="0.2">
      <c r="S272" s="3"/>
      <c r="T272" s="3"/>
    </row>
    <row r="273" spans="19:20" x14ac:dyDescent="0.2">
      <c r="S273" s="3"/>
      <c r="T273" s="3"/>
    </row>
    <row r="274" spans="19:20" x14ac:dyDescent="0.2">
      <c r="S274" s="3"/>
      <c r="T274" s="3"/>
    </row>
    <row r="275" spans="19:20" x14ac:dyDescent="0.2">
      <c r="S275" s="3"/>
      <c r="T275" s="3"/>
    </row>
    <row r="276" spans="19:20" x14ac:dyDescent="0.2">
      <c r="S276" s="3"/>
      <c r="T276" s="3"/>
    </row>
    <row r="277" spans="19:20" x14ac:dyDescent="0.2">
      <c r="S277" s="3"/>
      <c r="T277" s="3"/>
    </row>
    <row r="278" spans="19:20" x14ac:dyDescent="0.2">
      <c r="S278" s="3"/>
      <c r="T278" s="3"/>
    </row>
    <row r="279" spans="19:20" x14ac:dyDescent="0.2">
      <c r="S279" s="3"/>
      <c r="T279" s="3"/>
    </row>
    <row r="280" spans="19:20" x14ac:dyDescent="0.2">
      <c r="S280" s="3"/>
      <c r="T280" s="3"/>
    </row>
    <row r="281" spans="19:20" x14ac:dyDescent="0.2">
      <c r="S281" s="3"/>
      <c r="T281" s="3"/>
    </row>
    <row r="282" spans="19:20" x14ac:dyDescent="0.2">
      <c r="S282" s="3"/>
      <c r="T282" s="3"/>
    </row>
    <row r="283" spans="19:20" x14ac:dyDescent="0.2">
      <c r="S283" s="3"/>
      <c r="T283" s="3"/>
    </row>
    <row r="284" spans="19:20" x14ac:dyDescent="0.2">
      <c r="S284" s="3"/>
      <c r="T284" s="3"/>
    </row>
    <row r="285" spans="19:20" x14ac:dyDescent="0.2">
      <c r="S285" s="3"/>
      <c r="T285" s="3"/>
    </row>
    <row r="286" spans="19:20" x14ac:dyDescent="0.2">
      <c r="S286" s="3"/>
      <c r="T286" s="3"/>
    </row>
    <row r="287" spans="19:20" x14ac:dyDescent="0.2">
      <c r="S287" s="3"/>
      <c r="T287" s="3"/>
    </row>
    <row r="288" spans="19:20" x14ac:dyDescent="0.2">
      <c r="S288" s="3"/>
      <c r="T288" s="3"/>
    </row>
    <row r="289" spans="19:20" x14ac:dyDescent="0.2">
      <c r="S289" s="3"/>
      <c r="T289" s="3"/>
    </row>
    <row r="290" spans="19:20" x14ac:dyDescent="0.2">
      <c r="S290" s="3"/>
      <c r="T290" s="3"/>
    </row>
    <row r="291" spans="19:20" x14ac:dyDescent="0.2">
      <c r="S291" s="3"/>
      <c r="T291" s="3"/>
    </row>
    <row r="292" spans="19:20" x14ac:dyDescent="0.2">
      <c r="S292" s="3"/>
      <c r="T292" s="3"/>
    </row>
    <row r="293" spans="19:20" x14ac:dyDescent="0.2">
      <c r="S293" s="3"/>
      <c r="T293" s="3"/>
    </row>
    <row r="294" spans="19:20" x14ac:dyDescent="0.2">
      <c r="S294" s="3"/>
      <c r="T294" s="3"/>
    </row>
    <row r="295" spans="19:20" x14ac:dyDescent="0.2">
      <c r="S295" s="3"/>
      <c r="T295" s="3"/>
    </row>
    <row r="296" spans="19:20" x14ac:dyDescent="0.2">
      <c r="S296" s="3"/>
      <c r="T296" s="3"/>
    </row>
    <row r="297" spans="19:20" x14ac:dyDescent="0.2">
      <c r="S297" s="3"/>
      <c r="T297" s="3"/>
    </row>
    <row r="298" spans="19:20" x14ac:dyDescent="0.2">
      <c r="S298" s="3"/>
      <c r="T298" s="3"/>
    </row>
    <row r="299" spans="19:20" x14ac:dyDescent="0.2">
      <c r="S299" s="3"/>
      <c r="T299" s="3"/>
    </row>
    <row r="300" spans="19:20" x14ac:dyDescent="0.2">
      <c r="S300" s="3"/>
      <c r="T300" s="3"/>
    </row>
    <row r="301" spans="19:20" x14ac:dyDescent="0.2">
      <c r="S301" s="3"/>
      <c r="T301" s="3"/>
    </row>
    <row r="302" spans="19:20" x14ac:dyDescent="0.2">
      <c r="S302" s="3"/>
      <c r="T302" s="3"/>
    </row>
    <row r="303" spans="19:20" x14ac:dyDescent="0.2">
      <c r="S303" s="3"/>
      <c r="T303" s="3"/>
    </row>
    <row r="304" spans="19:20" x14ac:dyDescent="0.2">
      <c r="S304" s="3"/>
      <c r="T304" s="3"/>
    </row>
    <row r="305" spans="19:20" x14ac:dyDescent="0.2">
      <c r="S305" s="3"/>
      <c r="T305" s="3"/>
    </row>
    <row r="306" spans="19:20" x14ac:dyDescent="0.2">
      <c r="S306" s="3"/>
      <c r="T306" s="3"/>
    </row>
    <row r="307" spans="19:20" x14ac:dyDescent="0.2">
      <c r="S307" s="3"/>
      <c r="T307" s="3"/>
    </row>
    <row r="308" spans="19:20" x14ac:dyDescent="0.2">
      <c r="S308" s="3"/>
      <c r="T308" s="3"/>
    </row>
    <row r="309" spans="19:20" x14ac:dyDescent="0.2">
      <c r="S309" s="3"/>
      <c r="T309" s="3"/>
    </row>
    <row r="310" spans="19:20" x14ac:dyDescent="0.2">
      <c r="S310" s="3"/>
      <c r="T310" s="3"/>
    </row>
    <row r="311" spans="19:20" x14ac:dyDescent="0.2">
      <c r="S311" s="3"/>
      <c r="T311" s="3"/>
    </row>
    <row r="312" spans="19:20" x14ac:dyDescent="0.2">
      <c r="S312" s="3"/>
      <c r="T312" s="3"/>
    </row>
    <row r="313" spans="19:20" x14ac:dyDescent="0.2">
      <c r="S313" s="3"/>
      <c r="T313" s="3"/>
    </row>
    <row r="314" spans="19:20" x14ac:dyDescent="0.2">
      <c r="S314" s="3"/>
      <c r="T314" s="3"/>
    </row>
    <row r="315" spans="19:20" x14ac:dyDescent="0.2">
      <c r="S315" s="3"/>
      <c r="T315" s="3"/>
    </row>
    <row r="316" spans="19:20" x14ac:dyDescent="0.2">
      <c r="S316" s="3"/>
      <c r="T316" s="3"/>
    </row>
    <row r="317" spans="19:20" x14ac:dyDescent="0.2">
      <c r="S317" s="3"/>
      <c r="T317" s="3"/>
    </row>
    <row r="318" spans="19:20" x14ac:dyDescent="0.2">
      <c r="S318" s="3"/>
      <c r="T318" s="3"/>
    </row>
    <row r="319" spans="19:20" x14ac:dyDescent="0.2">
      <c r="S319" s="3"/>
      <c r="T319" s="3"/>
    </row>
    <row r="320" spans="19:20" x14ac:dyDescent="0.2">
      <c r="S320" s="3"/>
      <c r="T320" s="3"/>
    </row>
    <row r="321" spans="19:20" x14ac:dyDescent="0.2">
      <c r="S321" s="3"/>
      <c r="T321" s="3"/>
    </row>
    <row r="322" spans="19:20" x14ac:dyDescent="0.2">
      <c r="S322" s="3"/>
      <c r="T322" s="3"/>
    </row>
    <row r="323" spans="19:20" x14ac:dyDescent="0.2">
      <c r="S323" s="3"/>
      <c r="T323" s="3"/>
    </row>
    <row r="324" spans="19:20" x14ac:dyDescent="0.2">
      <c r="S324" s="3"/>
      <c r="T324" s="3"/>
    </row>
    <row r="325" spans="19:20" x14ac:dyDescent="0.2">
      <c r="S325" s="3"/>
      <c r="T325" s="3"/>
    </row>
    <row r="326" spans="19:20" x14ac:dyDescent="0.2">
      <c r="S326" s="3"/>
      <c r="T326" s="3"/>
    </row>
    <row r="327" spans="19:20" x14ac:dyDescent="0.2">
      <c r="S327" s="3"/>
      <c r="T327" s="3"/>
    </row>
    <row r="328" spans="19:20" x14ac:dyDescent="0.2">
      <c r="S328" s="3"/>
      <c r="T328" s="3"/>
    </row>
    <row r="329" spans="19:20" x14ac:dyDescent="0.2">
      <c r="S329" s="3"/>
      <c r="T329" s="3"/>
    </row>
    <row r="330" spans="19:20" x14ac:dyDescent="0.2">
      <c r="S330" s="3"/>
      <c r="T330" s="3"/>
    </row>
    <row r="331" spans="19:20" x14ac:dyDescent="0.2">
      <c r="S331" s="3"/>
      <c r="T331" s="3"/>
    </row>
    <row r="332" spans="19:20" x14ac:dyDescent="0.2">
      <c r="S332" s="3"/>
      <c r="T332" s="3"/>
    </row>
    <row r="333" spans="19:20" x14ac:dyDescent="0.2">
      <c r="S333" s="3"/>
      <c r="T333" s="3"/>
    </row>
    <row r="334" spans="19:20" x14ac:dyDescent="0.2">
      <c r="S334" s="3"/>
      <c r="T334" s="3"/>
    </row>
    <row r="335" spans="19:20" x14ac:dyDescent="0.2">
      <c r="S335" s="3"/>
      <c r="T335" s="3"/>
    </row>
    <row r="336" spans="19:20" x14ac:dyDescent="0.2">
      <c r="S336" s="3"/>
      <c r="T336" s="3"/>
    </row>
    <row r="337" spans="19:20" x14ac:dyDescent="0.2">
      <c r="S337" s="3"/>
      <c r="T337" s="3"/>
    </row>
    <row r="338" spans="19:20" x14ac:dyDescent="0.2">
      <c r="S338" s="3"/>
      <c r="T338" s="3"/>
    </row>
    <row r="339" spans="19:20" x14ac:dyDescent="0.2">
      <c r="S339" s="3"/>
      <c r="T339" s="3"/>
    </row>
    <row r="340" spans="19:20" x14ac:dyDescent="0.2">
      <c r="S340" s="3"/>
      <c r="T340" s="3"/>
    </row>
    <row r="341" spans="19:20" x14ac:dyDescent="0.2">
      <c r="S341" s="3"/>
      <c r="T341" s="3"/>
    </row>
    <row r="342" spans="19:20" x14ac:dyDescent="0.2">
      <c r="S342" s="3"/>
      <c r="T342" s="3"/>
    </row>
    <row r="343" spans="19:20" x14ac:dyDescent="0.2">
      <c r="S343" s="3"/>
      <c r="T343" s="3"/>
    </row>
    <row r="344" spans="19:20" x14ac:dyDescent="0.2">
      <c r="S344" s="3"/>
      <c r="T344" s="3"/>
    </row>
    <row r="345" spans="19:20" x14ac:dyDescent="0.2">
      <c r="S345" s="3"/>
      <c r="T345" s="3"/>
    </row>
    <row r="346" spans="19:20" x14ac:dyDescent="0.2">
      <c r="S346" s="3"/>
      <c r="T346" s="3"/>
    </row>
    <row r="347" spans="19:20" x14ac:dyDescent="0.2">
      <c r="S347" s="3"/>
      <c r="T347" s="3"/>
    </row>
    <row r="348" spans="19:20" x14ac:dyDescent="0.2">
      <c r="S348" s="3"/>
      <c r="T348" s="3"/>
    </row>
    <row r="349" spans="19:20" x14ac:dyDescent="0.2">
      <c r="S349" s="3"/>
      <c r="T349" s="3"/>
    </row>
    <row r="350" spans="19:20" x14ac:dyDescent="0.2">
      <c r="S350" s="3"/>
      <c r="T350" s="3"/>
    </row>
    <row r="351" spans="19:20" x14ac:dyDescent="0.2">
      <c r="S351" s="3"/>
      <c r="T351" s="3"/>
    </row>
    <row r="352" spans="19:20" x14ac:dyDescent="0.2">
      <c r="S352" s="3"/>
      <c r="T352" s="3"/>
    </row>
    <row r="353" spans="19:20" x14ac:dyDescent="0.2">
      <c r="S353" s="3"/>
      <c r="T353" s="3"/>
    </row>
    <row r="354" spans="19:20" x14ac:dyDescent="0.2">
      <c r="S354" s="3"/>
      <c r="T354" s="3"/>
    </row>
    <row r="355" spans="19:20" x14ac:dyDescent="0.2">
      <c r="S355" s="3"/>
      <c r="T355" s="3"/>
    </row>
    <row r="356" spans="19:20" x14ac:dyDescent="0.2">
      <c r="S356" s="3"/>
      <c r="T356" s="3"/>
    </row>
    <row r="357" spans="19:20" x14ac:dyDescent="0.2">
      <c r="S357" s="3"/>
      <c r="T357" s="3"/>
    </row>
    <row r="358" spans="19:20" x14ac:dyDescent="0.2">
      <c r="S358" s="3"/>
      <c r="T358" s="3"/>
    </row>
    <row r="359" spans="19:20" x14ac:dyDescent="0.2">
      <c r="S359" s="3"/>
      <c r="T359" s="3"/>
    </row>
    <row r="360" spans="19:20" x14ac:dyDescent="0.2">
      <c r="S360" s="3"/>
      <c r="T360" s="3"/>
    </row>
    <row r="361" spans="19:20" x14ac:dyDescent="0.2">
      <c r="S361" s="3"/>
      <c r="T361" s="3"/>
    </row>
    <row r="362" spans="19:20" x14ac:dyDescent="0.2">
      <c r="S362" s="3"/>
      <c r="T362" s="3"/>
    </row>
    <row r="363" spans="19:20" x14ac:dyDescent="0.2">
      <c r="S363" s="3"/>
      <c r="T363" s="3"/>
    </row>
    <row r="364" spans="19:20" x14ac:dyDescent="0.2">
      <c r="S364" s="3"/>
      <c r="T364" s="3"/>
    </row>
    <row r="365" spans="19:20" x14ac:dyDescent="0.2">
      <c r="S365" s="3"/>
      <c r="T365" s="3"/>
    </row>
    <row r="366" spans="19:20" x14ac:dyDescent="0.2">
      <c r="S366" s="3"/>
      <c r="T366" s="3"/>
    </row>
    <row r="367" spans="19:20" x14ac:dyDescent="0.2">
      <c r="S367" s="3"/>
      <c r="T367" s="3"/>
    </row>
    <row r="368" spans="19:20" x14ac:dyDescent="0.2">
      <c r="S368" s="3"/>
      <c r="T368" s="3"/>
    </row>
    <row r="369" spans="19:20" x14ac:dyDescent="0.2">
      <c r="S369" s="3"/>
      <c r="T369" s="3"/>
    </row>
    <row r="370" spans="19:20" x14ac:dyDescent="0.2">
      <c r="S370" s="3"/>
      <c r="T370" s="3"/>
    </row>
    <row r="371" spans="19:20" x14ac:dyDescent="0.2">
      <c r="S371" s="3"/>
      <c r="T371" s="3"/>
    </row>
    <row r="372" spans="19:20" x14ac:dyDescent="0.2">
      <c r="S372" s="3"/>
      <c r="T372" s="3"/>
    </row>
    <row r="373" spans="19:20" x14ac:dyDescent="0.2">
      <c r="S373" s="3"/>
      <c r="T373" s="3"/>
    </row>
    <row r="374" spans="19:20" x14ac:dyDescent="0.2">
      <c r="S374" s="3"/>
      <c r="T374" s="3"/>
    </row>
    <row r="375" spans="19:20" x14ac:dyDescent="0.2">
      <c r="S375" s="3"/>
      <c r="T375" s="3"/>
    </row>
    <row r="376" spans="19:20" x14ac:dyDescent="0.2">
      <c r="S376" s="3"/>
      <c r="T376" s="3"/>
    </row>
    <row r="377" spans="19:20" x14ac:dyDescent="0.2">
      <c r="S377" s="3"/>
      <c r="T377" s="3"/>
    </row>
    <row r="378" spans="19:20" x14ac:dyDescent="0.2">
      <c r="S378" s="3"/>
      <c r="T378" s="3"/>
    </row>
    <row r="379" spans="19:20" x14ac:dyDescent="0.2">
      <c r="S379" s="3"/>
      <c r="T379" s="3"/>
    </row>
    <row r="380" spans="19:20" x14ac:dyDescent="0.2">
      <c r="S380" s="3"/>
      <c r="T380" s="3"/>
    </row>
    <row r="381" spans="19:20" x14ac:dyDescent="0.2">
      <c r="S381" s="3"/>
      <c r="T381" s="3"/>
    </row>
    <row r="382" spans="19:20" x14ac:dyDescent="0.2">
      <c r="S382" s="3"/>
      <c r="T382" s="3"/>
    </row>
    <row r="383" spans="19:20" x14ac:dyDescent="0.2">
      <c r="S383" s="3"/>
      <c r="T383" s="3"/>
    </row>
    <row r="384" spans="19:20" x14ac:dyDescent="0.2">
      <c r="S384" s="3"/>
      <c r="T384" s="3"/>
    </row>
    <row r="385" spans="19:20" x14ac:dyDescent="0.2">
      <c r="S385" s="3"/>
      <c r="T385" s="3"/>
    </row>
    <row r="386" spans="19:20" x14ac:dyDescent="0.2">
      <c r="S386" s="3"/>
      <c r="T386" s="3"/>
    </row>
    <row r="387" spans="19:20" x14ac:dyDescent="0.2">
      <c r="S387" s="3"/>
      <c r="T387" s="3"/>
    </row>
    <row r="388" spans="19:20" x14ac:dyDescent="0.2">
      <c r="S388" s="3"/>
      <c r="T388" s="3"/>
    </row>
    <row r="389" spans="19:20" x14ac:dyDescent="0.2">
      <c r="S389" s="3"/>
      <c r="T389" s="3"/>
    </row>
    <row r="390" spans="19:20" x14ac:dyDescent="0.2">
      <c r="S390" s="3"/>
      <c r="T390" s="3"/>
    </row>
    <row r="391" spans="19:20" x14ac:dyDescent="0.2">
      <c r="S391" s="3"/>
      <c r="T391" s="3"/>
    </row>
    <row r="392" spans="19:20" x14ac:dyDescent="0.2">
      <c r="S392" s="3"/>
      <c r="T392" s="3"/>
    </row>
    <row r="393" spans="19:20" x14ac:dyDescent="0.2">
      <c r="S393" s="3"/>
      <c r="T393" s="3"/>
    </row>
    <row r="394" spans="19:20" x14ac:dyDescent="0.2">
      <c r="S394" s="3"/>
      <c r="T394" s="3"/>
    </row>
    <row r="395" spans="19:20" x14ac:dyDescent="0.2">
      <c r="S395" s="3"/>
      <c r="T395" s="3"/>
    </row>
    <row r="396" spans="19:20" x14ac:dyDescent="0.2">
      <c r="S396" s="3"/>
      <c r="T396" s="3"/>
    </row>
    <row r="397" spans="19:20" x14ac:dyDescent="0.2">
      <c r="S397" s="3"/>
      <c r="T397" s="3"/>
    </row>
    <row r="398" spans="19:20" x14ac:dyDescent="0.2">
      <c r="S398" s="3"/>
      <c r="T398" s="3"/>
    </row>
    <row r="399" spans="19:20" x14ac:dyDescent="0.2">
      <c r="S399" s="3"/>
      <c r="T399" s="3"/>
    </row>
    <row r="400" spans="19:20" x14ac:dyDescent="0.2">
      <c r="S400" s="3"/>
      <c r="T400" s="3"/>
    </row>
    <row r="401" spans="19:20" x14ac:dyDescent="0.2">
      <c r="S401" s="3"/>
      <c r="T401" s="3"/>
    </row>
    <row r="402" spans="19:20" x14ac:dyDescent="0.2">
      <c r="S402" s="3"/>
      <c r="T402" s="3"/>
    </row>
    <row r="403" spans="19:20" x14ac:dyDescent="0.2">
      <c r="S403" s="3"/>
      <c r="T403" s="3"/>
    </row>
    <row r="404" spans="19:20" x14ac:dyDescent="0.2">
      <c r="S404" s="3"/>
      <c r="T404" s="3"/>
    </row>
    <row r="405" spans="19:20" x14ac:dyDescent="0.2">
      <c r="S405" s="3"/>
      <c r="T405" s="3"/>
    </row>
    <row r="406" spans="19:20" x14ac:dyDescent="0.2">
      <c r="S406" s="3"/>
      <c r="T406" s="3"/>
    </row>
    <row r="407" spans="19:20" x14ac:dyDescent="0.2">
      <c r="S407" s="3"/>
      <c r="T407" s="3"/>
    </row>
    <row r="408" spans="19:20" x14ac:dyDescent="0.2">
      <c r="S408" s="3"/>
      <c r="T408" s="3"/>
    </row>
    <row r="409" spans="19:20" x14ac:dyDescent="0.2">
      <c r="S409" s="3"/>
      <c r="T409" s="3"/>
    </row>
    <row r="410" spans="19:20" x14ac:dyDescent="0.2">
      <c r="S410" s="3"/>
      <c r="T410" s="3"/>
    </row>
    <row r="411" spans="19:20" x14ac:dyDescent="0.2">
      <c r="S411" s="3"/>
      <c r="T411" s="3"/>
    </row>
    <row r="412" spans="19:20" x14ac:dyDescent="0.2">
      <c r="S412" s="3"/>
      <c r="T412" s="3"/>
    </row>
    <row r="413" spans="19:20" x14ac:dyDescent="0.2">
      <c r="S413" s="3"/>
      <c r="T413" s="3"/>
    </row>
    <row r="414" spans="19:20" x14ac:dyDescent="0.2">
      <c r="S414" s="3"/>
      <c r="T414" s="3"/>
    </row>
    <row r="415" spans="19:20" x14ac:dyDescent="0.2">
      <c r="S415" s="3"/>
      <c r="T415" s="3"/>
    </row>
    <row r="416" spans="19:20" x14ac:dyDescent="0.2">
      <c r="S416" s="3"/>
      <c r="T416" s="3"/>
    </row>
    <row r="417" spans="19:20" x14ac:dyDescent="0.2">
      <c r="S417" s="3"/>
      <c r="T417" s="3"/>
    </row>
    <row r="418" spans="19:20" x14ac:dyDescent="0.2">
      <c r="S418" s="3"/>
      <c r="T418" s="3"/>
    </row>
    <row r="419" spans="19:20" x14ac:dyDescent="0.2">
      <c r="S419" s="3"/>
      <c r="T419" s="3"/>
    </row>
    <row r="420" spans="19:20" x14ac:dyDescent="0.2">
      <c r="S420" s="3"/>
      <c r="T420" s="3"/>
    </row>
    <row r="421" spans="19:20" x14ac:dyDescent="0.2">
      <c r="S421" s="3"/>
      <c r="T421" s="3"/>
    </row>
    <row r="422" spans="19:20" x14ac:dyDescent="0.2">
      <c r="S422" s="3"/>
      <c r="T422" s="3"/>
    </row>
    <row r="423" spans="19:20" x14ac:dyDescent="0.2">
      <c r="S423" s="3"/>
      <c r="T423" s="3"/>
    </row>
    <row r="424" spans="19:20" x14ac:dyDescent="0.2">
      <c r="S424" s="3"/>
      <c r="T424" s="3"/>
    </row>
    <row r="425" spans="19:20" x14ac:dyDescent="0.2">
      <c r="S425" s="3"/>
      <c r="T425" s="3"/>
    </row>
    <row r="426" spans="19:20" x14ac:dyDescent="0.2">
      <c r="S426" s="3"/>
      <c r="T426" s="3"/>
    </row>
    <row r="427" spans="19:20" x14ac:dyDescent="0.2">
      <c r="S427" s="3"/>
      <c r="T427" s="3"/>
    </row>
    <row r="428" spans="19:20" x14ac:dyDescent="0.2">
      <c r="S428" s="3"/>
      <c r="T428" s="3"/>
    </row>
    <row r="429" spans="19:20" x14ac:dyDescent="0.2">
      <c r="S429" s="3"/>
      <c r="T429" s="3"/>
    </row>
    <row r="430" spans="19:20" x14ac:dyDescent="0.2">
      <c r="S430" s="3"/>
      <c r="T430" s="3"/>
    </row>
    <row r="431" spans="19:20" x14ac:dyDescent="0.2">
      <c r="S431" s="3"/>
      <c r="T431" s="3"/>
    </row>
    <row r="432" spans="19:20" x14ac:dyDescent="0.2">
      <c r="S432" s="3"/>
      <c r="T432" s="3"/>
    </row>
    <row r="433" spans="19:20" x14ac:dyDescent="0.2">
      <c r="S433" s="3"/>
      <c r="T433" s="3"/>
    </row>
    <row r="434" spans="19:20" x14ac:dyDescent="0.2">
      <c r="S434" s="3"/>
      <c r="T434" s="3"/>
    </row>
    <row r="435" spans="19:20" x14ac:dyDescent="0.2">
      <c r="S435" s="3"/>
      <c r="T435" s="3"/>
    </row>
    <row r="436" spans="19:20" x14ac:dyDescent="0.2">
      <c r="S436" s="3"/>
      <c r="T436" s="3"/>
    </row>
    <row r="437" spans="19:20" x14ac:dyDescent="0.2">
      <c r="S437" s="3"/>
      <c r="T437" s="3"/>
    </row>
    <row r="438" spans="19:20" x14ac:dyDescent="0.2">
      <c r="S438" s="3"/>
      <c r="T438" s="3"/>
    </row>
    <row r="439" spans="19:20" x14ac:dyDescent="0.2">
      <c r="S439" s="3"/>
      <c r="T439" s="3"/>
    </row>
    <row r="440" spans="19:20" x14ac:dyDescent="0.2">
      <c r="S440" s="3"/>
      <c r="T440" s="3"/>
    </row>
    <row r="441" spans="19:20" x14ac:dyDescent="0.2">
      <c r="S441" s="3"/>
      <c r="T441" s="3"/>
    </row>
    <row r="442" spans="19:20" x14ac:dyDescent="0.2">
      <c r="S442" s="3"/>
      <c r="T442" s="3"/>
    </row>
    <row r="443" spans="19:20" x14ac:dyDescent="0.2">
      <c r="S443" s="3"/>
      <c r="T443" s="3"/>
    </row>
    <row r="444" spans="19:20" x14ac:dyDescent="0.2">
      <c r="S444" s="3"/>
      <c r="T444" s="3"/>
    </row>
    <row r="445" spans="19:20" x14ac:dyDescent="0.2">
      <c r="S445" s="3"/>
      <c r="T445" s="3"/>
    </row>
    <row r="446" spans="19:20" x14ac:dyDescent="0.2">
      <c r="S446" s="3"/>
      <c r="T446" s="3"/>
    </row>
    <row r="447" spans="19:20" x14ac:dyDescent="0.2">
      <c r="S447" s="3"/>
      <c r="T447" s="3"/>
    </row>
    <row r="448" spans="19:20" x14ac:dyDescent="0.2">
      <c r="S448" s="3"/>
      <c r="T448" s="3"/>
    </row>
    <row r="449" spans="19:20" x14ac:dyDescent="0.2">
      <c r="S449" s="3"/>
      <c r="T449" s="3"/>
    </row>
    <row r="450" spans="19:20" x14ac:dyDescent="0.2">
      <c r="S450" s="3"/>
      <c r="T450" s="3"/>
    </row>
    <row r="451" spans="19:20" x14ac:dyDescent="0.2">
      <c r="S451" s="3"/>
      <c r="T451" s="3"/>
    </row>
    <row r="452" spans="19:20" x14ac:dyDescent="0.2">
      <c r="S452" s="3"/>
      <c r="T452" s="3"/>
    </row>
    <row r="453" spans="19:20" x14ac:dyDescent="0.2">
      <c r="S453" s="3"/>
      <c r="T453" s="3"/>
    </row>
    <row r="454" spans="19:20" x14ac:dyDescent="0.2">
      <c r="S454" s="3"/>
      <c r="T454" s="3"/>
    </row>
    <row r="455" spans="19:20" x14ac:dyDescent="0.2">
      <c r="S455" s="3"/>
      <c r="T455" s="3"/>
    </row>
    <row r="456" spans="19:20" x14ac:dyDescent="0.2">
      <c r="S456" s="3"/>
      <c r="T456" s="3"/>
    </row>
    <row r="457" spans="19:20" x14ac:dyDescent="0.2">
      <c r="S457" s="3"/>
      <c r="T457" s="3"/>
    </row>
    <row r="458" spans="19:20" x14ac:dyDescent="0.2">
      <c r="S458" s="3"/>
      <c r="T458" s="3"/>
    </row>
    <row r="459" spans="19:20" x14ac:dyDescent="0.2">
      <c r="S459" s="3"/>
      <c r="T459" s="3"/>
    </row>
    <row r="460" spans="19:20" x14ac:dyDescent="0.2">
      <c r="S460" s="3"/>
      <c r="T460" s="3"/>
    </row>
    <row r="461" spans="19:20" x14ac:dyDescent="0.2">
      <c r="S461" s="3"/>
      <c r="T461" s="3"/>
    </row>
    <row r="462" spans="19:20" x14ac:dyDescent="0.2">
      <c r="S462" s="3"/>
      <c r="T462" s="3"/>
    </row>
    <row r="463" spans="19:20" x14ac:dyDescent="0.2">
      <c r="S463" s="3"/>
      <c r="T463" s="3"/>
    </row>
    <row r="464" spans="19:20" x14ac:dyDescent="0.2">
      <c r="S464" s="3"/>
      <c r="T464" s="3"/>
    </row>
    <row r="465" spans="19:20" x14ac:dyDescent="0.2">
      <c r="S465" s="3"/>
      <c r="T465" s="3"/>
    </row>
    <row r="466" spans="19:20" x14ac:dyDescent="0.2">
      <c r="S466" s="3"/>
      <c r="T466" s="3"/>
    </row>
    <row r="467" spans="19:20" x14ac:dyDescent="0.2">
      <c r="S467" s="3"/>
      <c r="T467" s="3"/>
    </row>
    <row r="468" spans="19:20" x14ac:dyDescent="0.2">
      <c r="S468" s="3"/>
      <c r="T468" s="3"/>
    </row>
    <row r="469" spans="19:20" x14ac:dyDescent="0.2">
      <c r="S469" s="3"/>
      <c r="T469" s="3"/>
    </row>
    <row r="470" spans="19:20" x14ac:dyDescent="0.2">
      <c r="S470" s="3"/>
      <c r="T470" s="3"/>
    </row>
    <row r="471" spans="19:20" x14ac:dyDescent="0.2">
      <c r="S471" s="3"/>
      <c r="T471" s="3"/>
    </row>
    <row r="472" spans="19:20" x14ac:dyDescent="0.2">
      <c r="S472" s="3"/>
      <c r="T472" s="3"/>
    </row>
    <row r="473" spans="19:20" x14ac:dyDescent="0.2">
      <c r="S473" s="3"/>
      <c r="T473" s="3"/>
    </row>
    <row r="474" spans="19:20" x14ac:dyDescent="0.2">
      <c r="S474" s="3"/>
      <c r="T474" s="3"/>
    </row>
    <row r="475" spans="19:20" x14ac:dyDescent="0.2">
      <c r="S475" s="3"/>
      <c r="T475" s="3"/>
    </row>
    <row r="476" spans="19:20" x14ac:dyDescent="0.2">
      <c r="S476" s="3"/>
      <c r="T476" s="3"/>
    </row>
    <row r="477" spans="19:20" x14ac:dyDescent="0.2">
      <c r="S477" s="3"/>
      <c r="T477" s="3"/>
    </row>
    <row r="478" spans="19:20" x14ac:dyDescent="0.2">
      <c r="S478" s="3"/>
      <c r="T478" s="3"/>
    </row>
    <row r="479" spans="19:20" x14ac:dyDescent="0.2">
      <c r="S479" s="3"/>
      <c r="T479" s="3"/>
    </row>
    <row r="480" spans="19:20" x14ac:dyDescent="0.2">
      <c r="S480" s="3"/>
      <c r="T480" s="3"/>
    </row>
    <row r="481" spans="19:20" x14ac:dyDescent="0.2">
      <c r="S481" s="3"/>
      <c r="T481" s="3"/>
    </row>
    <row r="482" spans="19:20" x14ac:dyDescent="0.2">
      <c r="S482" s="3"/>
      <c r="T482" s="3"/>
    </row>
    <row r="483" spans="19:20" x14ac:dyDescent="0.2">
      <c r="S483" s="3"/>
      <c r="T483" s="3"/>
    </row>
    <row r="484" spans="19:20" x14ac:dyDescent="0.2">
      <c r="S484" s="3"/>
      <c r="T484" s="3"/>
    </row>
    <row r="485" spans="19:20" x14ac:dyDescent="0.2">
      <c r="S485" s="3"/>
      <c r="T485" s="3"/>
    </row>
    <row r="486" spans="19:20" x14ac:dyDescent="0.2">
      <c r="S486" s="3"/>
      <c r="T486" s="3"/>
    </row>
    <row r="487" spans="19:20" x14ac:dyDescent="0.2">
      <c r="S487" s="3"/>
      <c r="T487" s="3"/>
    </row>
    <row r="488" spans="19:20" x14ac:dyDescent="0.2">
      <c r="S488" s="3"/>
      <c r="T488" s="3"/>
    </row>
    <row r="489" spans="19:20" x14ac:dyDescent="0.2">
      <c r="S489" s="3"/>
      <c r="T489" s="3"/>
    </row>
    <row r="490" spans="19:20" x14ac:dyDescent="0.2">
      <c r="S490" s="3"/>
      <c r="T490" s="3"/>
    </row>
    <row r="491" spans="19:20" x14ac:dyDescent="0.2">
      <c r="S491" s="3"/>
      <c r="T491" s="3"/>
    </row>
    <row r="492" spans="19:20" x14ac:dyDescent="0.2">
      <c r="S492" s="3"/>
      <c r="T492" s="3"/>
    </row>
    <row r="493" spans="19:20" x14ac:dyDescent="0.2">
      <c r="S493" s="3"/>
      <c r="T493" s="3"/>
    </row>
    <row r="494" spans="19:20" x14ac:dyDescent="0.2">
      <c r="S494" s="3"/>
      <c r="T494" s="3"/>
    </row>
    <row r="495" spans="19:20" x14ac:dyDescent="0.2">
      <c r="S495" s="3"/>
      <c r="T495" s="3"/>
    </row>
    <row r="496" spans="19:20" x14ac:dyDescent="0.2">
      <c r="S496" s="3"/>
      <c r="T496" s="3"/>
    </row>
    <row r="497" spans="19:20" x14ac:dyDescent="0.2">
      <c r="S497" s="3"/>
      <c r="T497" s="3"/>
    </row>
    <row r="498" spans="19:20" x14ac:dyDescent="0.2">
      <c r="S498" s="3"/>
      <c r="T498" s="3"/>
    </row>
    <row r="499" spans="19:20" x14ac:dyDescent="0.2">
      <c r="S499" s="3"/>
      <c r="T499" s="3"/>
    </row>
    <row r="500" spans="19:20" x14ac:dyDescent="0.2">
      <c r="S500" s="3"/>
      <c r="T500" s="3"/>
    </row>
    <row r="501" spans="19:20" x14ac:dyDescent="0.2">
      <c r="S501" s="3"/>
      <c r="T501" s="3"/>
    </row>
    <row r="502" spans="19:20" x14ac:dyDescent="0.2">
      <c r="S502" s="3"/>
      <c r="T502" s="3"/>
    </row>
    <row r="503" spans="19:20" x14ac:dyDescent="0.2">
      <c r="S503" s="3"/>
      <c r="T503" s="3"/>
    </row>
    <row r="504" spans="19:20" x14ac:dyDescent="0.2">
      <c r="S504" s="3"/>
      <c r="T504" s="3"/>
    </row>
    <row r="505" spans="19:20" x14ac:dyDescent="0.2">
      <c r="S505" s="3"/>
      <c r="T505" s="3"/>
    </row>
    <row r="506" spans="19:20" x14ac:dyDescent="0.2">
      <c r="S506" s="3"/>
      <c r="T506" s="3"/>
    </row>
    <row r="507" spans="19:20" x14ac:dyDescent="0.2">
      <c r="S507" s="3"/>
      <c r="T507" s="3"/>
    </row>
    <row r="508" spans="19:20" x14ac:dyDescent="0.2">
      <c r="S508" s="3"/>
      <c r="T508" s="3"/>
    </row>
    <row r="509" spans="19:20" x14ac:dyDescent="0.2">
      <c r="S509" s="3"/>
      <c r="T509" s="3"/>
    </row>
    <row r="510" spans="19:20" x14ac:dyDescent="0.2">
      <c r="S510" s="3"/>
      <c r="T510" s="3"/>
    </row>
    <row r="511" spans="19:20" x14ac:dyDescent="0.2">
      <c r="S511" s="3"/>
      <c r="T511" s="3"/>
    </row>
    <row r="512" spans="19:20" x14ac:dyDescent="0.2">
      <c r="S512" s="3"/>
      <c r="T512" s="3"/>
    </row>
    <row r="513" spans="19:20" x14ac:dyDescent="0.2">
      <c r="S513" s="3"/>
      <c r="T513" s="3"/>
    </row>
    <row r="514" spans="19:20" x14ac:dyDescent="0.2">
      <c r="S514" s="3"/>
      <c r="T514" s="3"/>
    </row>
    <row r="515" spans="19:20" x14ac:dyDescent="0.2">
      <c r="S515" s="3"/>
      <c r="T515" s="3"/>
    </row>
    <row r="516" spans="19:20" x14ac:dyDescent="0.2">
      <c r="S516" s="3"/>
      <c r="T516" s="3"/>
    </row>
    <row r="517" spans="19:20" x14ac:dyDescent="0.2">
      <c r="S517" s="3"/>
      <c r="T517" s="3"/>
    </row>
    <row r="518" spans="19:20" x14ac:dyDescent="0.2">
      <c r="S518" s="3"/>
      <c r="T518" s="3"/>
    </row>
    <row r="519" spans="19:20" x14ac:dyDescent="0.2">
      <c r="S519" s="3"/>
      <c r="T519" s="3"/>
    </row>
    <row r="520" spans="19:20" x14ac:dyDescent="0.2">
      <c r="S520" s="3"/>
      <c r="T520" s="3"/>
    </row>
    <row r="521" spans="19:20" x14ac:dyDescent="0.2">
      <c r="S521" s="3"/>
      <c r="T521" s="3"/>
    </row>
    <row r="522" spans="19:20" x14ac:dyDescent="0.2">
      <c r="S522" s="3"/>
      <c r="T522" s="3"/>
    </row>
    <row r="523" spans="19:20" x14ac:dyDescent="0.2">
      <c r="S523" s="3"/>
      <c r="T523" s="3"/>
    </row>
    <row r="524" spans="19:20" x14ac:dyDescent="0.2">
      <c r="S524" s="3"/>
      <c r="T524" s="3"/>
    </row>
    <row r="525" spans="19:20" x14ac:dyDescent="0.2">
      <c r="S525" s="3"/>
      <c r="T525" s="3"/>
    </row>
    <row r="526" spans="19:20" x14ac:dyDescent="0.2">
      <c r="S526" s="3"/>
      <c r="T526" s="3"/>
    </row>
    <row r="527" spans="19:20" x14ac:dyDescent="0.2">
      <c r="S527" s="3"/>
      <c r="T527" s="3"/>
    </row>
    <row r="528" spans="19:20" x14ac:dyDescent="0.2">
      <c r="S528" s="3"/>
      <c r="T528" s="3"/>
    </row>
    <row r="529" spans="19:20" x14ac:dyDescent="0.2">
      <c r="S529" s="3"/>
      <c r="T529" s="3"/>
    </row>
    <row r="530" spans="19:20" x14ac:dyDescent="0.2">
      <c r="S530" s="3"/>
      <c r="T530" s="3"/>
    </row>
    <row r="531" spans="19:20" x14ac:dyDescent="0.2">
      <c r="S531" s="3"/>
      <c r="T531" s="3"/>
    </row>
    <row r="532" spans="19:20" x14ac:dyDescent="0.2">
      <c r="S532" s="3"/>
      <c r="T532" s="3"/>
    </row>
    <row r="533" spans="19:20" x14ac:dyDescent="0.2">
      <c r="S533" s="3"/>
      <c r="T533" s="3"/>
    </row>
    <row r="534" spans="19:20" x14ac:dyDescent="0.2">
      <c r="S534" s="3"/>
      <c r="T534" s="3"/>
    </row>
    <row r="535" spans="19:20" x14ac:dyDescent="0.2">
      <c r="S535" s="3"/>
      <c r="T535" s="3"/>
    </row>
    <row r="536" spans="19:20" x14ac:dyDescent="0.2">
      <c r="S536" s="3"/>
      <c r="T536" s="3"/>
    </row>
    <row r="537" spans="19:20" x14ac:dyDescent="0.2">
      <c r="S537" s="3"/>
      <c r="T537" s="3"/>
    </row>
    <row r="538" spans="19:20" x14ac:dyDescent="0.2">
      <c r="S538" s="3"/>
      <c r="T538" s="3"/>
    </row>
    <row r="539" spans="19:20" x14ac:dyDescent="0.2">
      <c r="S539" s="3"/>
      <c r="T539" s="3"/>
    </row>
    <row r="540" spans="19:20" x14ac:dyDescent="0.2">
      <c r="S540" s="3"/>
      <c r="T540" s="3"/>
    </row>
    <row r="541" spans="19:20" x14ac:dyDescent="0.2">
      <c r="S541" s="3"/>
      <c r="T541" s="3"/>
    </row>
    <row r="542" spans="19:20" x14ac:dyDescent="0.2">
      <c r="S542" s="3"/>
      <c r="T542" s="3"/>
    </row>
    <row r="543" spans="19:20" x14ac:dyDescent="0.2">
      <c r="S543" s="3"/>
      <c r="T543" s="3"/>
    </row>
    <row r="544" spans="19:20" x14ac:dyDescent="0.2">
      <c r="S544" s="3"/>
      <c r="T544" s="3"/>
    </row>
    <row r="545" spans="19:20" x14ac:dyDescent="0.2">
      <c r="S545" s="3"/>
      <c r="T545" s="3"/>
    </row>
    <row r="546" spans="19:20" x14ac:dyDescent="0.2">
      <c r="S546" s="3"/>
      <c r="T546" s="3"/>
    </row>
    <row r="547" spans="19:20" x14ac:dyDescent="0.2">
      <c r="S547" s="3"/>
      <c r="T547" s="3"/>
    </row>
    <row r="548" spans="19:20" x14ac:dyDescent="0.2">
      <c r="S548" s="3"/>
      <c r="T548" s="3"/>
    </row>
    <row r="549" spans="19:20" x14ac:dyDescent="0.2">
      <c r="S549" s="3"/>
      <c r="T549" s="3"/>
    </row>
    <row r="550" spans="19:20" x14ac:dyDescent="0.2">
      <c r="S550" s="3"/>
      <c r="T550" s="3"/>
    </row>
    <row r="551" spans="19:20" x14ac:dyDescent="0.2">
      <c r="S551" s="3"/>
      <c r="T551" s="3"/>
    </row>
    <row r="552" spans="19:20" x14ac:dyDescent="0.2">
      <c r="S552" s="3"/>
      <c r="T552" s="3"/>
    </row>
    <row r="553" spans="19:20" x14ac:dyDescent="0.2">
      <c r="S553" s="3"/>
      <c r="T553" s="3"/>
    </row>
    <row r="554" spans="19:20" x14ac:dyDescent="0.2">
      <c r="S554" s="3"/>
      <c r="T554" s="3"/>
    </row>
    <row r="555" spans="19:20" x14ac:dyDescent="0.2">
      <c r="S555" s="3"/>
      <c r="T555" s="3"/>
    </row>
    <row r="556" spans="19:20" x14ac:dyDescent="0.2">
      <c r="S556" s="3"/>
      <c r="T556" s="3"/>
    </row>
    <row r="557" spans="19:20" x14ac:dyDescent="0.2">
      <c r="S557" s="3"/>
      <c r="T557" s="3"/>
    </row>
    <row r="558" spans="19:20" x14ac:dyDescent="0.2">
      <c r="S558" s="3"/>
      <c r="T558" s="3"/>
    </row>
    <row r="559" spans="19:20" x14ac:dyDescent="0.2">
      <c r="S559" s="3"/>
      <c r="T559" s="3"/>
    </row>
    <row r="560" spans="19:20" x14ac:dyDescent="0.2">
      <c r="S560" s="3"/>
      <c r="T560" s="3"/>
    </row>
    <row r="561" spans="19:20" x14ac:dyDescent="0.2">
      <c r="S561" s="3"/>
      <c r="T561" s="3"/>
    </row>
    <row r="562" spans="19:20" x14ac:dyDescent="0.2">
      <c r="S562" s="3"/>
      <c r="T562" s="3"/>
    </row>
    <row r="563" spans="19:20" x14ac:dyDescent="0.2">
      <c r="S563" s="3"/>
      <c r="T563" s="3"/>
    </row>
    <row r="564" spans="19:20" x14ac:dyDescent="0.2">
      <c r="S564" s="3"/>
      <c r="T564" s="3"/>
    </row>
    <row r="565" spans="19:20" x14ac:dyDescent="0.2">
      <c r="S565" s="3"/>
      <c r="T565" s="3"/>
    </row>
    <row r="566" spans="19:20" x14ac:dyDescent="0.2">
      <c r="S566" s="3"/>
      <c r="T566" s="3"/>
    </row>
    <row r="567" spans="19:20" x14ac:dyDescent="0.2">
      <c r="S567" s="3"/>
      <c r="T567" s="3"/>
    </row>
    <row r="568" spans="19:20" x14ac:dyDescent="0.2">
      <c r="S568" s="3"/>
      <c r="T568" s="3"/>
    </row>
    <row r="569" spans="19:20" x14ac:dyDescent="0.2">
      <c r="S569" s="3"/>
      <c r="T569" s="3"/>
    </row>
    <row r="570" spans="19:20" x14ac:dyDescent="0.2">
      <c r="S570" s="3"/>
      <c r="T570" s="3"/>
    </row>
    <row r="571" spans="19:20" x14ac:dyDescent="0.2">
      <c r="S571" s="3"/>
      <c r="T571" s="3"/>
    </row>
    <row r="572" spans="19:20" x14ac:dyDescent="0.2">
      <c r="S572" s="3"/>
      <c r="T572" s="3"/>
    </row>
    <row r="573" spans="19:20" x14ac:dyDescent="0.2">
      <c r="S573" s="3"/>
      <c r="T573" s="3"/>
    </row>
    <row r="574" spans="19:20" x14ac:dyDescent="0.2">
      <c r="S574" s="3"/>
      <c r="T574" s="3"/>
    </row>
    <row r="575" spans="19:20" x14ac:dyDescent="0.2">
      <c r="S575" s="3"/>
      <c r="T575" s="3"/>
    </row>
    <row r="576" spans="19:20" x14ac:dyDescent="0.2">
      <c r="S576" s="3"/>
      <c r="T576" s="3"/>
    </row>
    <row r="577" spans="19:20" x14ac:dyDescent="0.2">
      <c r="S577" s="3"/>
      <c r="T577" s="3"/>
    </row>
    <row r="578" spans="19:20" x14ac:dyDescent="0.2">
      <c r="S578" s="3"/>
      <c r="T578" s="3"/>
    </row>
    <row r="579" spans="19:20" x14ac:dyDescent="0.2">
      <c r="S579" s="3"/>
      <c r="T579" s="3"/>
    </row>
    <row r="580" spans="19:20" x14ac:dyDescent="0.2">
      <c r="S580" s="3"/>
      <c r="T580" s="3"/>
    </row>
    <row r="581" spans="19:20" x14ac:dyDescent="0.2">
      <c r="S581" s="3"/>
      <c r="T581" s="3"/>
    </row>
    <row r="582" spans="19:20" x14ac:dyDescent="0.2">
      <c r="S582" s="3"/>
      <c r="T582" s="3"/>
    </row>
    <row r="583" spans="19:20" x14ac:dyDescent="0.2">
      <c r="S583" s="3"/>
      <c r="T583" s="3"/>
    </row>
    <row r="584" spans="19:20" x14ac:dyDescent="0.2">
      <c r="S584" s="3"/>
      <c r="T584" s="3"/>
    </row>
    <row r="585" spans="19:20" x14ac:dyDescent="0.2">
      <c r="S585" s="3"/>
      <c r="T585" s="3"/>
    </row>
    <row r="586" spans="19:20" x14ac:dyDescent="0.2">
      <c r="S586" s="3"/>
      <c r="T586" s="3"/>
    </row>
    <row r="587" spans="19:20" x14ac:dyDescent="0.2">
      <c r="S587" s="3"/>
      <c r="T587" s="3"/>
    </row>
    <row r="588" spans="19:20" x14ac:dyDescent="0.2">
      <c r="S588" s="3"/>
      <c r="T588" s="3"/>
    </row>
    <row r="589" spans="19:20" x14ac:dyDescent="0.2">
      <c r="S589" s="3"/>
      <c r="T589" s="3"/>
    </row>
    <row r="590" spans="19:20" x14ac:dyDescent="0.2">
      <c r="S590" s="3"/>
      <c r="T590" s="3"/>
    </row>
    <row r="591" spans="19:20" x14ac:dyDescent="0.2">
      <c r="S591" s="3"/>
      <c r="T591" s="3"/>
    </row>
    <row r="592" spans="19:20" x14ac:dyDescent="0.2">
      <c r="S592" s="3"/>
      <c r="T592" s="3"/>
    </row>
    <row r="593" spans="19:20" x14ac:dyDescent="0.2">
      <c r="S593" s="3"/>
      <c r="T593" s="3"/>
    </row>
    <row r="594" spans="19:20" x14ac:dyDescent="0.2">
      <c r="S594" s="3"/>
      <c r="T594" s="3"/>
    </row>
    <row r="595" spans="19:20" x14ac:dyDescent="0.2">
      <c r="S595" s="3"/>
      <c r="T595" s="3"/>
    </row>
    <row r="596" spans="19:20" x14ac:dyDescent="0.2">
      <c r="S596" s="3"/>
      <c r="T596" s="3"/>
    </row>
    <row r="597" spans="19:20" x14ac:dyDescent="0.2">
      <c r="S597" s="3"/>
      <c r="T597" s="3"/>
    </row>
    <row r="598" spans="19:20" x14ac:dyDescent="0.2">
      <c r="S598" s="3"/>
      <c r="T598" s="3"/>
    </row>
    <row r="599" spans="19:20" x14ac:dyDescent="0.2">
      <c r="S599" s="3"/>
      <c r="T599" s="3"/>
    </row>
    <row r="600" spans="19:20" x14ac:dyDescent="0.2">
      <c r="S600" s="3"/>
      <c r="T600" s="3"/>
    </row>
    <row r="601" spans="19:20" x14ac:dyDescent="0.2">
      <c r="S601" s="3"/>
      <c r="T601" s="3"/>
    </row>
    <row r="602" spans="19:20" x14ac:dyDescent="0.2">
      <c r="S602" s="3"/>
      <c r="T602" s="3"/>
    </row>
    <row r="603" spans="19:20" x14ac:dyDescent="0.2">
      <c r="S603" s="3"/>
      <c r="T603" s="3"/>
    </row>
    <row r="604" spans="19:20" x14ac:dyDescent="0.2">
      <c r="S604" s="3"/>
      <c r="T604" s="3"/>
    </row>
    <row r="605" spans="19:20" x14ac:dyDescent="0.2">
      <c r="S605" s="3"/>
      <c r="T605" s="3"/>
    </row>
    <row r="606" spans="19:20" x14ac:dyDescent="0.2">
      <c r="S606" s="3"/>
      <c r="T606" s="3"/>
    </row>
    <row r="607" spans="19:20" x14ac:dyDescent="0.2">
      <c r="S607" s="3"/>
      <c r="T607" s="3"/>
    </row>
    <row r="608" spans="19:20" x14ac:dyDescent="0.2">
      <c r="S608" s="3"/>
      <c r="T608" s="3"/>
    </row>
    <row r="609" spans="19:20" x14ac:dyDescent="0.2">
      <c r="S609" s="3"/>
      <c r="T609" s="3"/>
    </row>
    <row r="610" spans="19:20" x14ac:dyDescent="0.2">
      <c r="S610" s="3"/>
      <c r="T610" s="3"/>
    </row>
    <row r="611" spans="19:20" x14ac:dyDescent="0.2">
      <c r="S611" s="3"/>
      <c r="T611" s="3"/>
    </row>
    <row r="612" spans="19:20" x14ac:dyDescent="0.2">
      <c r="S612" s="3"/>
      <c r="T612" s="3"/>
    </row>
    <row r="613" spans="19:20" x14ac:dyDescent="0.2">
      <c r="S613" s="3"/>
      <c r="T613" s="3"/>
    </row>
    <row r="614" spans="19:20" x14ac:dyDescent="0.2">
      <c r="S614" s="3"/>
      <c r="T614" s="3"/>
    </row>
    <row r="615" spans="19:20" x14ac:dyDescent="0.2">
      <c r="S615" s="3"/>
      <c r="T615" s="3"/>
    </row>
    <row r="616" spans="19:20" x14ac:dyDescent="0.2">
      <c r="S616" s="3"/>
      <c r="T616" s="3"/>
    </row>
    <row r="617" spans="19:20" x14ac:dyDescent="0.2">
      <c r="S617" s="3"/>
      <c r="T617" s="3"/>
    </row>
    <row r="618" spans="19:20" x14ac:dyDescent="0.2">
      <c r="S618" s="3"/>
      <c r="T618" s="3"/>
    </row>
    <row r="619" spans="19:20" x14ac:dyDescent="0.2">
      <c r="S619" s="3"/>
      <c r="T619" s="3"/>
    </row>
    <row r="620" spans="19:20" x14ac:dyDescent="0.2">
      <c r="S620" s="3"/>
      <c r="T620" s="3"/>
    </row>
    <row r="621" spans="19:20" x14ac:dyDescent="0.2">
      <c r="S621" s="3"/>
      <c r="T621" s="3"/>
    </row>
    <row r="622" spans="19:20" x14ac:dyDescent="0.2">
      <c r="S622" s="3"/>
      <c r="T622" s="3"/>
    </row>
    <row r="623" spans="19:20" x14ac:dyDescent="0.2">
      <c r="S623" s="3"/>
      <c r="T623" s="3"/>
    </row>
    <row r="624" spans="19:20" x14ac:dyDescent="0.2">
      <c r="S624" s="3"/>
      <c r="T624" s="3"/>
    </row>
    <row r="625" spans="19:20" x14ac:dyDescent="0.2">
      <c r="S625" s="3"/>
      <c r="T625" s="3"/>
    </row>
    <row r="626" spans="19:20" x14ac:dyDescent="0.2">
      <c r="S626" s="3"/>
      <c r="T626" s="3"/>
    </row>
    <row r="627" spans="19:20" x14ac:dyDescent="0.2">
      <c r="S627" s="3"/>
      <c r="T627" s="3"/>
    </row>
    <row r="628" spans="19:20" x14ac:dyDescent="0.2">
      <c r="S628" s="3"/>
      <c r="T628" s="3"/>
    </row>
    <row r="629" spans="19:20" x14ac:dyDescent="0.2">
      <c r="S629" s="3"/>
      <c r="T629" s="3"/>
    </row>
    <row r="630" spans="19:20" x14ac:dyDescent="0.2">
      <c r="S630" s="3"/>
      <c r="T630" s="3"/>
    </row>
    <row r="631" spans="19:20" x14ac:dyDescent="0.2">
      <c r="S631" s="3"/>
      <c r="T631" s="3"/>
    </row>
    <row r="632" spans="19:20" x14ac:dyDescent="0.2">
      <c r="S632" s="3"/>
      <c r="T632" s="3"/>
    </row>
    <row r="633" spans="19:20" x14ac:dyDescent="0.2">
      <c r="S633" s="3"/>
      <c r="T633" s="3"/>
    </row>
    <row r="634" spans="19:20" x14ac:dyDescent="0.2">
      <c r="S634" s="3"/>
      <c r="T634" s="3"/>
    </row>
    <row r="635" spans="19:20" x14ac:dyDescent="0.2">
      <c r="S635" s="3"/>
      <c r="T635" s="3"/>
    </row>
    <row r="636" spans="19:20" x14ac:dyDescent="0.2">
      <c r="S636" s="3"/>
      <c r="T636" s="3"/>
    </row>
    <row r="637" spans="19:20" x14ac:dyDescent="0.2">
      <c r="S637" s="3"/>
      <c r="T637" s="3"/>
    </row>
    <row r="638" spans="19:20" x14ac:dyDescent="0.2">
      <c r="S638" s="3"/>
      <c r="T638" s="3"/>
    </row>
    <row r="639" spans="19:20" x14ac:dyDescent="0.2">
      <c r="S639" s="3"/>
      <c r="T639" s="3"/>
    </row>
    <row r="640" spans="19:20" x14ac:dyDescent="0.2">
      <c r="S640" s="3"/>
      <c r="T640" s="3"/>
    </row>
    <row r="641" spans="19:20" x14ac:dyDescent="0.2">
      <c r="S641" s="3"/>
      <c r="T641" s="3"/>
    </row>
    <row r="642" spans="19:20" x14ac:dyDescent="0.2">
      <c r="S642" s="3"/>
      <c r="T642" s="3"/>
    </row>
    <row r="643" spans="19:20" x14ac:dyDescent="0.2">
      <c r="S643" s="3"/>
      <c r="T643" s="3"/>
    </row>
    <row r="644" spans="19:20" x14ac:dyDescent="0.2">
      <c r="S644" s="3"/>
      <c r="T644" s="3"/>
    </row>
    <row r="645" spans="19:20" x14ac:dyDescent="0.2">
      <c r="S645" s="3"/>
      <c r="T645" s="3"/>
    </row>
    <row r="646" spans="19:20" x14ac:dyDescent="0.2">
      <c r="S646" s="3"/>
      <c r="T646" s="3"/>
    </row>
    <row r="647" spans="19:20" x14ac:dyDescent="0.2">
      <c r="S647" s="3"/>
      <c r="T647" s="3"/>
    </row>
    <row r="648" spans="19:20" x14ac:dyDescent="0.2">
      <c r="S648" s="3"/>
      <c r="T648" s="3"/>
    </row>
    <row r="649" spans="19:20" x14ac:dyDescent="0.2">
      <c r="S649" s="3"/>
      <c r="T649" s="3"/>
    </row>
    <row r="650" spans="19:20" x14ac:dyDescent="0.2">
      <c r="S650" s="3"/>
      <c r="T650" s="3"/>
    </row>
    <row r="651" spans="19:20" x14ac:dyDescent="0.2">
      <c r="S651" s="3"/>
      <c r="T651" s="3"/>
    </row>
    <row r="652" spans="19:20" x14ac:dyDescent="0.2">
      <c r="S652" s="3"/>
      <c r="T652" s="3"/>
    </row>
    <row r="653" spans="19:20" x14ac:dyDescent="0.2">
      <c r="S653" s="3"/>
      <c r="T653" s="3"/>
    </row>
    <row r="654" spans="19:20" x14ac:dyDescent="0.2">
      <c r="S654" s="3"/>
      <c r="T654" s="3"/>
    </row>
    <row r="655" spans="19:20" x14ac:dyDescent="0.2">
      <c r="S655" s="3"/>
      <c r="T655" s="3"/>
    </row>
    <row r="656" spans="19:20" x14ac:dyDescent="0.2">
      <c r="S656" s="3"/>
      <c r="T656" s="3"/>
    </row>
    <row r="657" spans="19:20" x14ac:dyDescent="0.2">
      <c r="S657" s="3"/>
      <c r="T657" s="3"/>
    </row>
    <row r="658" spans="19:20" x14ac:dyDescent="0.2">
      <c r="S658" s="3"/>
      <c r="T658" s="3"/>
    </row>
    <row r="659" spans="19:20" x14ac:dyDescent="0.2">
      <c r="S659" s="3"/>
      <c r="T659" s="3"/>
    </row>
    <row r="660" spans="19:20" x14ac:dyDescent="0.2">
      <c r="S660" s="3"/>
      <c r="T660" s="3"/>
    </row>
    <row r="661" spans="19:20" x14ac:dyDescent="0.2">
      <c r="S661" s="3"/>
      <c r="T661" s="3"/>
    </row>
    <row r="662" spans="19:20" x14ac:dyDescent="0.2">
      <c r="S662" s="3"/>
      <c r="T662" s="3"/>
    </row>
    <row r="663" spans="19:20" x14ac:dyDescent="0.2">
      <c r="S663" s="3"/>
      <c r="T663" s="3"/>
    </row>
    <row r="664" spans="19:20" x14ac:dyDescent="0.2">
      <c r="S664" s="3"/>
      <c r="T664" s="3"/>
    </row>
    <row r="665" spans="19:20" x14ac:dyDescent="0.2">
      <c r="S665" s="3"/>
      <c r="T665" s="3"/>
    </row>
    <row r="666" spans="19:20" x14ac:dyDescent="0.2">
      <c r="S666" s="3"/>
      <c r="T666" s="3"/>
    </row>
    <row r="667" spans="19:20" x14ac:dyDescent="0.2">
      <c r="S667" s="3"/>
      <c r="T667" s="3"/>
    </row>
    <row r="668" spans="19:20" x14ac:dyDescent="0.2">
      <c r="S668" s="3"/>
      <c r="T668" s="3"/>
    </row>
    <row r="669" spans="19:20" x14ac:dyDescent="0.2">
      <c r="S669" s="3"/>
      <c r="T669" s="3"/>
    </row>
    <row r="670" spans="19:20" x14ac:dyDescent="0.2">
      <c r="S670" s="3"/>
      <c r="T670" s="3"/>
    </row>
    <row r="671" spans="19:20" x14ac:dyDescent="0.2">
      <c r="S671" s="3"/>
      <c r="T671" s="3"/>
    </row>
    <row r="672" spans="19:20" x14ac:dyDescent="0.2">
      <c r="S672" s="3"/>
      <c r="T672" s="3"/>
    </row>
    <row r="673" spans="19:20" x14ac:dyDescent="0.2">
      <c r="S673" s="3"/>
      <c r="T673" s="3"/>
    </row>
    <row r="674" spans="19:20" x14ac:dyDescent="0.2">
      <c r="S674" s="3"/>
      <c r="T674" s="3"/>
    </row>
    <row r="675" spans="19:20" x14ac:dyDescent="0.2">
      <c r="S675" s="3"/>
      <c r="T675" s="3"/>
    </row>
    <row r="676" spans="19:20" x14ac:dyDescent="0.2">
      <c r="S676" s="3"/>
      <c r="T676" s="3"/>
    </row>
    <row r="677" spans="19:20" x14ac:dyDescent="0.2">
      <c r="S677" s="3"/>
      <c r="T677" s="3"/>
    </row>
    <row r="678" spans="19:20" x14ac:dyDescent="0.2">
      <c r="S678" s="3"/>
      <c r="T678" s="3"/>
    </row>
    <row r="679" spans="19:20" x14ac:dyDescent="0.2">
      <c r="S679" s="3"/>
      <c r="T679" s="3"/>
    </row>
    <row r="680" spans="19:20" x14ac:dyDescent="0.2">
      <c r="S680" s="3"/>
      <c r="T680" s="3"/>
    </row>
    <row r="681" spans="19:20" x14ac:dyDescent="0.2">
      <c r="S681" s="3"/>
      <c r="T681" s="3"/>
    </row>
    <row r="682" spans="19:20" x14ac:dyDescent="0.2">
      <c r="S682" s="3"/>
      <c r="T682" s="3"/>
    </row>
    <row r="683" spans="19:20" x14ac:dyDescent="0.2">
      <c r="S683" s="3"/>
      <c r="T683" s="3"/>
    </row>
    <row r="684" spans="19:20" x14ac:dyDescent="0.2">
      <c r="S684" s="3"/>
      <c r="T684" s="3"/>
    </row>
    <row r="685" spans="19:20" x14ac:dyDescent="0.2">
      <c r="S685" s="3"/>
      <c r="T685" s="3"/>
    </row>
    <row r="686" spans="19:20" x14ac:dyDescent="0.2">
      <c r="S686" s="3"/>
      <c r="T686" s="3"/>
    </row>
    <row r="687" spans="19:20" x14ac:dyDescent="0.2">
      <c r="S687" s="3"/>
      <c r="T687" s="3"/>
    </row>
    <row r="688" spans="19:20" x14ac:dyDescent="0.2">
      <c r="S688" s="3"/>
      <c r="T688" s="3"/>
    </row>
    <row r="689" spans="19:20" x14ac:dyDescent="0.2">
      <c r="S689" s="3"/>
      <c r="T689" s="3"/>
    </row>
    <row r="690" spans="19:20" x14ac:dyDescent="0.2">
      <c r="S690" s="3"/>
      <c r="T690" s="3"/>
    </row>
    <row r="691" spans="19:20" x14ac:dyDescent="0.2">
      <c r="S691" s="3"/>
      <c r="T691" s="3"/>
    </row>
    <row r="692" spans="19:20" x14ac:dyDescent="0.2">
      <c r="S692" s="3"/>
      <c r="T692" s="3"/>
    </row>
    <row r="693" spans="19:20" x14ac:dyDescent="0.2">
      <c r="S693" s="3"/>
      <c r="T693" s="3"/>
    </row>
    <row r="694" spans="19:20" x14ac:dyDescent="0.2">
      <c r="S694" s="3"/>
      <c r="T694" s="3"/>
    </row>
    <row r="695" spans="19:20" x14ac:dyDescent="0.2">
      <c r="S695" s="3"/>
      <c r="T695" s="3"/>
    </row>
    <row r="696" spans="19:20" x14ac:dyDescent="0.2">
      <c r="S696" s="3"/>
      <c r="T696" s="3"/>
    </row>
    <row r="697" spans="19:20" x14ac:dyDescent="0.2">
      <c r="S697" s="3"/>
      <c r="T697" s="3"/>
    </row>
    <row r="698" spans="19:20" x14ac:dyDescent="0.2">
      <c r="S698" s="3"/>
      <c r="T698" s="3"/>
    </row>
    <row r="699" spans="19:20" x14ac:dyDescent="0.2">
      <c r="S699" s="3"/>
      <c r="T699" s="3"/>
    </row>
    <row r="700" spans="19:20" x14ac:dyDescent="0.2">
      <c r="S700" s="3"/>
      <c r="T700" s="3"/>
    </row>
    <row r="701" spans="19:20" x14ac:dyDescent="0.2">
      <c r="S701" s="3"/>
      <c r="T701" s="3"/>
    </row>
    <row r="702" spans="19:20" x14ac:dyDescent="0.2">
      <c r="S702" s="3"/>
      <c r="T702" s="3"/>
    </row>
    <row r="703" spans="19:20" x14ac:dyDescent="0.2">
      <c r="S703" s="3"/>
      <c r="T703" s="3"/>
    </row>
    <row r="704" spans="19:20" x14ac:dyDescent="0.2">
      <c r="S704" s="3"/>
      <c r="T704" s="3"/>
    </row>
    <row r="705" spans="19:20" x14ac:dyDescent="0.2">
      <c r="S705" s="3"/>
      <c r="T705" s="3"/>
    </row>
    <row r="706" spans="19:20" x14ac:dyDescent="0.2">
      <c r="S706" s="3"/>
      <c r="T706" s="3"/>
    </row>
    <row r="707" spans="19:20" x14ac:dyDescent="0.2">
      <c r="S707" s="3"/>
      <c r="T707" s="3"/>
    </row>
    <row r="708" spans="19:20" x14ac:dyDescent="0.2">
      <c r="S708" s="3"/>
      <c r="T708" s="3"/>
    </row>
    <row r="709" spans="19:20" x14ac:dyDescent="0.2">
      <c r="S709" s="3"/>
      <c r="T709" s="3"/>
    </row>
    <row r="710" spans="19:20" x14ac:dyDescent="0.2">
      <c r="S710" s="3"/>
      <c r="T710" s="3"/>
    </row>
    <row r="711" spans="19:20" x14ac:dyDescent="0.2">
      <c r="S711" s="3"/>
      <c r="T711" s="3"/>
    </row>
    <row r="712" spans="19:20" x14ac:dyDescent="0.2">
      <c r="S712" s="3"/>
      <c r="T712" s="3"/>
    </row>
    <row r="713" spans="19:20" x14ac:dyDescent="0.2">
      <c r="S713" s="3"/>
      <c r="T713" s="3"/>
    </row>
    <row r="714" spans="19:20" x14ac:dyDescent="0.2">
      <c r="S714" s="3"/>
      <c r="T714" s="3"/>
    </row>
    <row r="715" spans="19:20" x14ac:dyDescent="0.2">
      <c r="S715" s="3"/>
      <c r="T715" s="3"/>
    </row>
    <row r="716" spans="19:20" x14ac:dyDescent="0.2">
      <c r="S716" s="3"/>
      <c r="T716" s="3"/>
    </row>
    <row r="717" spans="19:20" x14ac:dyDescent="0.2">
      <c r="S717" s="3"/>
      <c r="T717" s="3"/>
    </row>
    <row r="718" spans="19:20" x14ac:dyDescent="0.2">
      <c r="S718" s="3"/>
      <c r="T718" s="3"/>
    </row>
    <row r="719" spans="19:20" x14ac:dyDescent="0.2">
      <c r="S719" s="3"/>
      <c r="T719" s="3"/>
    </row>
    <row r="720" spans="19:20" x14ac:dyDescent="0.2">
      <c r="S720" s="3"/>
      <c r="T720" s="3"/>
    </row>
    <row r="721" spans="19:20" x14ac:dyDescent="0.2">
      <c r="S721" s="3"/>
      <c r="T721" s="3"/>
    </row>
    <row r="722" spans="19:20" x14ac:dyDescent="0.2">
      <c r="S722" s="3"/>
      <c r="T722" s="3"/>
    </row>
    <row r="723" spans="19:20" x14ac:dyDescent="0.2">
      <c r="S723" s="3"/>
      <c r="T723" s="3"/>
    </row>
    <row r="724" spans="19:20" x14ac:dyDescent="0.2">
      <c r="S724" s="3"/>
      <c r="T724" s="3"/>
    </row>
    <row r="725" spans="19:20" x14ac:dyDescent="0.2">
      <c r="S725" s="3"/>
      <c r="T725" s="3"/>
    </row>
    <row r="726" spans="19:20" x14ac:dyDescent="0.2">
      <c r="S726" s="3"/>
      <c r="T726" s="3"/>
    </row>
    <row r="727" spans="19:20" x14ac:dyDescent="0.2">
      <c r="S727" s="3"/>
      <c r="T727" s="3"/>
    </row>
    <row r="728" spans="19:20" x14ac:dyDescent="0.2">
      <c r="S728" s="3"/>
      <c r="T728" s="3"/>
    </row>
    <row r="729" spans="19:20" x14ac:dyDescent="0.2">
      <c r="S729" s="3"/>
      <c r="T729" s="3"/>
    </row>
    <row r="730" spans="19:20" x14ac:dyDescent="0.2">
      <c r="S730" s="3"/>
      <c r="T730" s="3"/>
    </row>
    <row r="731" spans="19:20" x14ac:dyDescent="0.2">
      <c r="S731" s="3"/>
      <c r="T731" s="3"/>
    </row>
    <row r="732" spans="19:20" x14ac:dyDescent="0.2">
      <c r="S732" s="3"/>
      <c r="T732" s="3"/>
    </row>
    <row r="733" spans="19:20" x14ac:dyDescent="0.2">
      <c r="S733" s="3"/>
      <c r="T733" s="3"/>
    </row>
    <row r="734" spans="19:20" x14ac:dyDescent="0.2">
      <c r="S734" s="3"/>
      <c r="T734" s="3"/>
    </row>
    <row r="735" spans="19:20" x14ac:dyDescent="0.2">
      <c r="S735" s="3"/>
      <c r="T735" s="3"/>
    </row>
    <row r="736" spans="19:20" x14ac:dyDescent="0.2">
      <c r="S736" s="3"/>
      <c r="T736" s="3"/>
    </row>
    <row r="737" spans="19:20" x14ac:dyDescent="0.2">
      <c r="S737" s="3"/>
      <c r="T737" s="3"/>
    </row>
    <row r="738" spans="19:20" x14ac:dyDescent="0.2">
      <c r="S738" s="3"/>
      <c r="T738" s="3"/>
    </row>
    <row r="739" spans="19:20" x14ac:dyDescent="0.2">
      <c r="S739" s="3"/>
      <c r="T739" s="3"/>
    </row>
    <row r="740" spans="19:20" x14ac:dyDescent="0.2">
      <c r="S740" s="3"/>
      <c r="T740" s="3"/>
    </row>
    <row r="741" spans="19:20" x14ac:dyDescent="0.2">
      <c r="S741" s="3"/>
      <c r="T741" s="3"/>
    </row>
    <row r="742" spans="19:20" x14ac:dyDescent="0.2">
      <c r="S742" s="3"/>
      <c r="T742" s="3"/>
    </row>
    <row r="743" spans="19:20" x14ac:dyDescent="0.2">
      <c r="S743" s="3"/>
      <c r="T743" s="3"/>
    </row>
    <row r="744" spans="19:20" x14ac:dyDescent="0.2">
      <c r="S744" s="3"/>
      <c r="T744" s="3"/>
    </row>
    <row r="745" spans="19:20" x14ac:dyDescent="0.2">
      <c r="S745" s="3"/>
      <c r="T745" s="3"/>
    </row>
    <row r="746" spans="19:20" x14ac:dyDescent="0.2">
      <c r="S746" s="3"/>
      <c r="T746" s="3"/>
    </row>
    <row r="747" spans="19:20" x14ac:dyDescent="0.2">
      <c r="S747" s="3"/>
      <c r="T747" s="3"/>
    </row>
    <row r="748" spans="19:20" x14ac:dyDescent="0.2">
      <c r="S748" s="3"/>
      <c r="T748" s="3"/>
    </row>
    <row r="749" spans="19:20" x14ac:dyDescent="0.2">
      <c r="S749" s="3"/>
      <c r="T749" s="3"/>
    </row>
    <row r="750" spans="19:20" x14ac:dyDescent="0.2">
      <c r="S750" s="3"/>
      <c r="T750" s="3"/>
    </row>
    <row r="751" spans="19:20" x14ac:dyDescent="0.2">
      <c r="S751" s="3"/>
      <c r="T751" s="3"/>
    </row>
    <row r="752" spans="19:20" x14ac:dyDescent="0.2">
      <c r="S752" s="3"/>
      <c r="T752" s="3"/>
    </row>
    <row r="753" spans="19:20" x14ac:dyDescent="0.2">
      <c r="S753" s="3"/>
      <c r="T753" s="3"/>
    </row>
    <row r="754" spans="19:20" x14ac:dyDescent="0.2">
      <c r="S754" s="3"/>
      <c r="T754" s="3"/>
    </row>
    <row r="755" spans="19:20" x14ac:dyDescent="0.2">
      <c r="S755" s="3"/>
      <c r="T755" s="3"/>
    </row>
    <row r="756" spans="19:20" x14ac:dyDescent="0.2">
      <c r="S756" s="3"/>
      <c r="T756" s="3"/>
    </row>
    <row r="757" spans="19:20" x14ac:dyDescent="0.2">
      <c r="S757" s="3"/>
      <c r="T757" s="3"/>
    </row>
    <row r="758" spans="19:20" x14ac:dyDescent="0.2">
      <c r="S758" s="3"/>
      <c r="T758" s="3"/>
    </row>
    <row r="759" spans="19:20" x14ac:dyDescent="0.2">
      <c r="S759" s="3"/>
      <c r="T759" s="3"/>
    </row>
    <row r="760" spans="19:20" x14ac:dyDescent="0.2">
      <c r="S760" s="3"/>
      <c r="T760" s="3"/>
    </row>
    <row r="761" spans="19:20" x14ac:dyDescent="0.2">
      <c r="S761" s="3"/>
      <c r="T761" s="3"/>
    </row>
    <row r="762" spans="19:20" x14ac:dyDescent="0.2">
      <c r="S762" s="3"/>
      <c r="T762" s="3"/>
    </row>
    <row r="763" spans="19:20" x14ac:dyDescent="0.2">
      <c r="S763" s="3"/>
      <c r="T763" s="3"/>
    </row>
    <row r="764" spans="19:20" x14ac:dyDescent="0.2">
      <c r="S764" s="3"/>
      <c r="T764" s="3"/>
    </row>
    <row r="765" spans="19:20" x14ac:dyDescent="0.2">
      <c r="S765" s="3"/>
      <c r="T765" s="3"/>
    </row>
    <row r="766" spans="19:20" x14ac:dyDescent="0.2">
      <c r="S766" s="3"/>
      <c r="T766" s="3"/>
    </row>
    <row r="767" spans="19:20" x14ac:dyDescent="0.2">
      <c r="S767" s="3"/>
      <c r="T767" s="3"/>
    </row>
    <row r="768" spans="19:20" x14ac:dyDescent="0.2">
      <c r="S768" s="3"/>
      <c r="T768" s="3"/>
    </row>
    <row r="769" spans="19:20" x14ac:dyDescent="0.2">
      <c r="S769" s="3"/>
      <c r="T769" s="3"/>
    </row>
    <row r="770" spans="19:20" x14ac:dyDescent="0.2">
      <c r="S770" s="3"/>
      <c r="T770" s="3"/>
    </row>
    <row r="771" spans="19:20" x14ac:dyDescent="0.2">
      <c r="S771" s="3"/>
      <c r="T771" s="3"/>
    </row>
    <row r="772" spans="19:20" x14ac:dyDescent="0.2">
      <c r="S772" s="3"/>
      <c r="T772" s="3"/>
    </row>
    <row r="773" spans="19:20" x14ac:dyDescent="0.2">
      <c r="S773" s="3"/>
      <c r="T773" s="3"/>
    </row>
    <row r="774" spans="19:20" x14ac:dyDescent="0.2">
      <c r="S774" s="3"/>
      <c r="T774" s="3"/>
    </row>
    <row r="775" spans="19:20" x14ac:dyDescent="0.2">
      <c r="S775" s="3"/>
      <c r="T775" s="3"/>
    </row>
    <row r="776" spans="19:20" x14ac:dyDescent="0.2">
      <c r="S776" s="3"/>
      <c r="T776" s="3"/>
    </row>
    <row r="777" spans="19:20" x14ac:dyDescent="0.2">
      <c r="S777" s="3"/>
      <c r="T777" s="3"/>
    </row>
    <row r="778" spans="19:20" x14ac:dyDescent="0.2">
      <c r="S778" s="3"/>
      <c r="T778" s="3"/>
    </row>
    <row r="779" spans="19:20" x14ac:dyDescent="0.2">
      <c r="S779" s="3"/>
      <c r="T779" s="3"/>
    </row>
    <row r="780" spans="19:20" x14ac:dyDescent="0.2">
      <c r="S780" s="3"/>
      <c r="T780" s="3"/>
    </row>
    <row r="781" spans="19:20" x14ac:dyDescent="0.2">
      <c r="S781" s="3"/>
      <c r="T781" s="3"/>
    </row>
    <row r="782" spans="19:20" x14ac:dyDescent="0.2">
      <c r="S782" s="3"/>
      <c r="T782" s="3"/>
    </row>
    <row r="783" spans="19:20" x14ac:dyDescent="0.2">
      <c r="S783" s="3"/>
      <c r="T783" s="3"/>
    </row>
    <row r="784" spans="19:20" x14ac:dyDescent="0.2">
      <c r="S784" s="3"/>
      <c r="T784" s="3"/>
    </row>
    <row r="785" spans="19:20" x14ac:dyDescent="0.2">
      <c r="S785" s="3"/>
      <c r="T785" s="3"/>
    </row>
    <row r="786" spans="19:20" x14ac:dyDescent="0.2">
      <c r="S786" s="3"/>
      <c r="T786" s="3"/>
    </row>
    <row r="787" spans="19:20" x14ac:dyDescent="0.2">
      <c r="S787" s="3"/>
      <c r="T787" s="3"/>
    </row>
    <row r="788" spans="19:20" x14ac:dyDescent="0.2">
      <c r="S788" s="3"/>
      <c r="T788" s="3"/>
    </row>
    <row r="789" spans="19:20" x14ac:dyDescent="0.2">
      <c r="S789" s="3"/>
      <c r="T789" s="3"/>
    </row>
    <row r="790" spans="19:20" x14ac:dyDescent="0.2">
      <c r="S790" s="3"/>
      <c r="T790" s="3"/>
    </row>
    <row r="791" spans="19:20" x14ac:dyDescent="0.2">
      <c r="S791" s="3"/>
      <c r="T791" s="3"/>
    </row>
    <row r="792" spans="19:20" x14ac:dyDescent="0.2">
      <c r="S792" s="3"/>
      <c r="T792" s="3"/>
    </row>
    <row r="793" spans="19:20" x14ac:dyDescent="0.2">
      <c r="S793" s="3"/>
      <c r="T793" s="3"/>
    </row>
    <row r="794" spans="19:20" x14ac:dyDescent="0.2">
      <c r="S794" s="3"/>
      <c r="T794" s="3"/>
    </row>
    <row r="795" spans="19:20" x14ac:dyDescent="0.2">
      <c r="S795" s="3"/>
      <c r="T795" s="3"/>
    </row>
    <row r="796" spans="19:20" x14ac:dyDescent="0.2">
      <c r="S796" s="3"/>
      <c r="T796" s="3"/>
    </row>
    <row r="797" spans="19:20" x14ac:dyDescent="0.2">
      <c r="S797" s="3"/>
      <c r="T797" s="3"/>
    </row>
    <row r="798" spans="19:20" x14ac:dyDescent="0.2">
      <c r="S798" s="3"/>
      <c r="T798" s="3"/>
    </row>
    <row r="799" spans="19:20" x14ac:dyDescent="0.2">
      <c r="S799" s="3"/>
      <c r="T799" s="3"/>
    </row>
    <row r="800" spans="19:20" x14ac:dyDescent="0.2">
      <c r="S800" s="3"/>
      <c r="T800" s="3"/>
    </row>
    <row r="801" spans="19:20" x14ac:dyDescent="0.2">
      <c r="S801" s="3"/>
      <c r="T801" s="3"/>
    </row>
    <row r="802" spans="19:20" x14ac:dyDescent="0.2">
      <c r="S802" s="3"/>
      <c r="T802" s="3"/>
    </row>
    <row r="803" spans="19:20" x14ac:dyDescent="0.2">
      <c r="S803" s="3"/>
      <c r="T803" s="3"/>
    </row>
    <row r="804" spans="19:20" x14ac:dyDescent="0.2">
      <c r="S804" s="3"/>
      <c r="T804" s="3"/>
    </row>
    <row r="805" spans="19:20" x14ac:dyDescent="0.2">
      <c r="S805" s="3"/>
      <c r="T805" s="3"/>
    </row>
    <row r="806" spans="19:20" x14ac:dyDescent="0.2">
      <c r="S806" s="3"/>
      <c r="T806" s="3"/>
    </row>
    <row r="807" spans="19:20" x14ac:dyDescent="0.2">
      <c r="S807" s="3"/>
      <c r="T807" s="3"/>
    </row>
    <row r="808" spans="19:20" x14ac:dyDescent="0.2">
      <c r="S808" s="3"/>
      <c r="T808" s="3"/>
    </row>
    <row r="809" spans="19:20" x14ac:dyDescent="0.2">
      <c r="S809" s="3"/>
      <c r="T809" s="3"/>
    </row>
    <row r="810" spans="19:20" x14ac:dyDescent="0.2">
      <c r="S810" s="3"/>
      <c r="T810" s="3"/>
    </row>
    <row r="811" spans="19:20" x14ac:dyDescent="0.2">
      <c r="S811" s="3"/>
      <c r="T811" s="3"/>
    </row>
    <row r="812" spans="19:20" x14ac:dyDescent="0.2">
      <c r="S812" s="3"/>
      <c r="T812" s="3"/>
    </row>
    <row r="813" spans="19:20" x14ac:dyDescent="0.2">
      <c r="S813" s="3"/>
      <c r="T813" s="3"/>
    </row>
    <row r="814" spans="19:20" x14ac:dyDescent="0.2">
      <c r="S814" s="3"/>
      <c r="T814" s="3"/>
    </row>
    <row r="815" spans="19:20" x14ac:dyDescent="0.2">
      <c r="S815" s="3"/>
      <c r="T815" s="3"/>
    </row>
    <row r="816" spans="19:20" x14ac:dyDescent="0.2">
      <c r="S816" s="3"/>
      <c r="T816" s="3"/>
    </row>
    <row r="817" spans="19:20" x14ac:dyDescent="0.2">
      <c r="S817" s="3"/>
      <c r="T817" s="3"/>
    </row>
    <row r="818" spans="19:20" x14ac:dyDescent="0.2">
      <c r="S818" s="3"/>
      <c r="T818" s="3"/>
    </row>
    <row r="819" spans="19:20" x14ac:dyDescent="0.2">
      <c r="S819" s="3"/>
      <c r="T819" s="3"/>
    </row>
    <row r="820" spans="19:20" x14ac:dyDescent="0.2">
      <c r="S820" s="3"/>
      <c r="T820" s="3"/>
    </row>
    <row r="821" spans="19:20" x14ac:dyDescent="0.2">
      <c r="S821" s="3"/>
      <c r="T821" s="3"/>
    </row>
    <row r="822" spans="19:20" x14ac:dyDescent="0.2">
      <c r="S822" s="3"/>
      <c r="T822" s="3"/>
    </row>
    <row r="823" spans="19:20" x14ac:dyDescent="0.2">
      <c r="S823" s="3"/>
      <c r="T823" s="3"/>
    </row>
    <row r="824" spans="19:20" x14ac:dyDescent="0.2">
      <c r="S824" s="3"/>
      <c r="T824" s="3"/>
    </row>
    <row r="825" spans="19:20" x14ac:dyDescent="0.2">
      <c r="S825" s="3"/>
      <c r="T825" s="3"/>
    </row>
    <row r="826" spans="19:20" x14ac:dyDescent="0.2">
      <c r="S826" s="3"/>
      <c r="T826" s="3"/>
    </row>
    <row r="827" spans="19:20" x14ac:dyDescent="0.2">
      <c r="S827" s="3"/>
      <c r="T827" s="3"/>
    </row>
    <row r="828" spans="19:20" x14ac:dyDescent="0.2">
      <c r="S828" s="3"/>
      <c r="T828" s="3"/>
    </row>
    <row r="829" spans="19:20" x14ac:dyDescent="0.2">
      <c r="S829" s="3"/>
      <c r="T829" s="3"/>
    </row>
    <row r="830" spans="19:20" x14ac:dyDescent="0.2">
      <c r="S830" s="3"/>
      <c r="T830" s="3"/>
    </row>
    <row r="831" spans="19:20" x14ac:dyDescent="0.2">
      <c r="S831" s="3"/>
      <c r="T831" s="3"/>
    </row>
    <row r="832" spans="19:20" x14ac:dyDescent="0.2">
      <c r="S832" s="3"/>
      <c r="T832" s="3"/>
    </row>
    <row r="833" spans="19:20" x14ac:dyDescent="0.2">
      <c r="S833" s="3"/>
      <c r="T833" s="3"/>
    </row>
    <row r="834" spans="19:20" x14ac:dyDescent="0.2">
      <c r="S834" s="3"/>
      <c r="T834" s="3"/>
    </row>
    <row r="835" spans="19:20" x14ac:dyDescent="0.2">
      <c r="S835" s="3"/>
      <c r="T835" s="3"/>
    </row>
    <row r="836" spans="19:20" x14ac:dyDescent="0.2">
      <c r="S836" s="3"/>
      <c r="T836" s="3"/>
    </row>
    <row r="837" spans="19:20" x14ac:dyDescent="0.2">
      <c r="S837" s="3"/>
      <c r="T837" s="3"/>
    </row>
    <row r="838" spans="19:20" x14ac:dyDescent="0.2">
      <c r="S838" s="3"/>
      <c r="T838" s="3"/>
    </row>
    <row r="839" spans="19:20" x14ac:dyDescent="0.2">
      <c r="S839" s="3"/>
      <c r="T839" s="3"/>
    </row>
    <row r="840" spans="19:20" x14ac:dyDescent="0.2">
      <c r="S840" s="3"/>
      <c r="T840" s="3"/>
    </row>
    <row r="841" spans="19:20" x14ac:dyDescent="0.2">
      <c r="S841" s="3"/>
      <c r="T841" s="3"/>
    </row>
    <row r="842" spans="19:20" x14ac:dyDescent="0.2">
      <c r="S842" s="3"/>
      <c r="T842" s="3"/>
    </row>
    <row r="843" spans="19:20" x14ac:dyDescent="0.2">
      <c r="S843" s="3"/>
      <c r="T843" s="3"/>
    </row>
    <row r="844" spans="19:20" x14ac:dyDescent="0.2">
      <c r="S844" s="3"/>
      <c r="T844" s="3"/>
    </row>
    <row r="845" spans="19:20" x14ac:dyDescent="0.2">
      <c r="S845" s="3"/>
      <c r="T845" s="3"/>
    </row>
    <row r="846" spans="19:20" x14ac:dyDescent="0.2">
      <c r="S846" s="3"/>
      <c r="T846" s="3"/>
    </row>
    <row r="847" spans="19:20" x14ac:dyDescent="0.2">
      <c r="S847" s="3"/>
      <c r="T847" s="3"/>
    </row>
    <row r="848" spans="19:20" x14ac:dyDescent="0.2">
      <c r="S848" s="3"/>
      <c r="T848" s="3"/>
    </row>
    <row r="849" spans="19:20" x14ac:dyDescent="0.2">
      <c r="S849" s="3"/>
      <c r="T849" s="3"/>
    </row>
    <row r="850" spans="19:20" x14ac:dyDescent="0.2">
      <c r="S850" s="3"/>
      <c r="T850" s="3"/>
    </row>
    <row r="851" spans="19:20" x14ac:dyDescent="0.2">
      <c r="S851" s="3"/>
      <c r="T851" s="3"/>
    </row>
    <row r="852" spans="19:20" x14ac:dyDescent="0.2">
      <c r="S852" s="3"/>
      <c r="T852" s="3"/>
    </row>
    <row r="853" spans="19:20" x14ac:dyDescent="0.2">
      <c r="S853" s="3"/>
      <c r="T853" s="3"/>
    </row>
    <row r="854" spans="19:20" x14ac:dyDescent="0.2">
      <c r="S854" s="3"/>
      <c r="T854" s="3"/>
    </row>
    <row r="855" spans="19:20" x14ac:dyDescent="0.2">
      <c r="S855" s="3"/>
      <c r="T855" s="3"/>
    </row>
    <row r="856" spans="19:20" x14ac:dyDescent="0.2">
      <c r="S856" s="3"/>
      <c r="T856" s="3"/>
    </row>
    <row r="857" spans="19:20" x14ac:dyDescent="0.2">
      <c r="S857" s="3"/>
      <c r="T857" s="3"/>
    </row>
    <row r="858" spans="19:20" x14ac:dyDescent="0.2">
      <c r="S858" s="3"/>
      <c r="T858" s="3"/>
    </row>
    <row r="859" spans="19:20" x14ac:dyDescent="0.2">
      <c r="S859" s="3"/>
      <c r="T859" s="3"/>
    </row>
    <row r="860" spans="19:20" x14ac:dyDescent="0.2">
      <c r="S860" s="3"/>
      <c r="T860" s="3"/>
    </row>
    <row r="861" spans="19:20" x14ac:dyDescent="0.2">
      <c r="S861" s="3"/>
      <c r="T861" s="3"/>
    </row>
    <row r="862" spans="19:20" x14ac:dyDescent="0.2">
      <c r="S862" s="3"/>
      <c r="T862" s="3"/>
    </row>
    <row r="863" spans="19:20" x14ac:dyDescent="0.2">
      <c r="S863" s="3"/>
      <c r="T863" s="3"/>
    </row>
    <row r="864" spans="19:20" x14ac:dyDescent="0.2">
      <c r="S864" s="3"/>
      <c r="T864" s="3"/>
    </row>
    <row r="865" spans="19:20" x14ac:dyDescent="0.2">
      <c r="S865" s="3"/>
      <c r="T865" s="3"/>
    </row>
    <row r="866" spans="19:20" x14ac:dyDescent="0.2">
      <c r="S866" s="3"/>
      <c r="T866" s="3"/>
    </row>
    <row r="867" spans="19:20" x14ac:dyDescent="0.2">
      <c r="S867" s="3"/>
      <c r="T867" s="3"/>
    </row>
    <row r="868" spans="19:20" x14ac:dyDescent="0.2">
      <c r="S868" s="3"/>
      <c r="T868" s="3"/>
    </row>
    <row r="869" spans="19:20" x14ac:dyDescent="0.2">
      <c r="S869" s="3"/>
      <c r="T869" s="3"/>
    </row>
    <row r="870" spans="19:20" x14ac:dyDescent="0.2">
      <c r="S870" s="3"/>
      <c r="T870" s="3"/>
    </row>
    <row r="871" spans="19:20" x14ac:dyDescent="0.2">
      <c r="S871" s="3"/>
      <c r="T871" s="3"/>
    </row>
    <row r="872" spans="19:20" x14ac:dyDescent="0.2">
      <c r="S872" s="3"/>
      <c r="T872" s="3"/>
    </row>
    <row r="873" spans="19:20" x14ac:dyDescent="0.2">
      <c r="S873" s="3"/>
      <c r="T873" s="3"/>
    </row>
    <row r="874" spans="19:20" x14ac:dyDescent="0.2">
      <c r="S874" s="3"/>
      <c r="T874" s="3"/>
    </row>
    <row r="875" spans="19:20" x14ac:dyDescent="0.2">
      <c r="S875" s="3"/>
      <c r="T875" s="3"/>
    </row>
    <row r="876" spans="19:20" x14ac:dyDescent="0.2">
      <c r="S876" s="3"/>
      <c r="T876" s="3"/>
    </row>
    <row r="877" spans="19:20" x14ac:dyDescent="0.2">
      <c r="S877" s="3"/>
      <c r="T877" s="3"/>
    </row>
    <row r="878" spans="19:20" x14ac:dyDescent="0.2">
      <c r="S878" s="3"/>
      <c r="T878" s="3"/>
    </row>
    <row r="879" spans="19:20" x14ac:dyDescent="0.2">
      <c r="S879" s="3"/>
      <c r="T879" s="3"/>
    </row>
    <row r="880" spans="19:20" x14ac:dyDescent="0.2">
      <c r="S880" s="3"/>
      <c r="T880" s="3"/>
    </row>
    <row r="881" spans="19:20" x14ac:dyDescent="0.2">
      <c r="S881" s="3"/>
      <c r="T881" s="3"/>
    </row>
    <row r="882" spans="19:20" x14ac:dyDescent="0.2">
      <c r="S882" s="3"/>
      <c r="T882" s="3"/>
    </row>
    <row r="883" spans="19:20" x14ac:dyDescent="0.2">
      <c r="S883" s="3"/>
      <c r="T883" s="3"/>
    </row>
    <row r="884" spans="19:20" x14ac:dyDescent="0.2">
      <c r="S884" s="3"/>
      <c r="T884" s="3"/>
    </row>
    <row r="885" spans="19:20" x14ac:dyDescent="0.2">
      <c r="S885" s="3"/>
      <c r="T885" s="3"/>
    </row>
    <row r="886" spans="19:20" x14ac:dyDescent="0.2">
      <c r="S886" s="3"/>
      <c r="T886" s="3"/>
    </row>
    <row r="887" spans="19:20" x14ac:dyDescent="0.2">
      <c r="S887" s="3"/>
      <c r="T887" s="3"/>
    </row>
    <row r="888" spans="19:20" x14ac:dyDescent="0.2">
      <c r="S888" s="3"/>
      <c r="T888" s="3"/>
    </row>
    <row r="889" spans="19:20" x14ac:dyDescent="0.2">
      <c r="S889" s="3"/>
      <c r="T889" s="3"/>
    </row>
    <row r="890" spans="19:20" x14ac:dyDescent="0.2">
      <c r="S890" s="3"/>
      <c r="T890" s="3"/>
    </row>
    <row r="891" spans="19:20" x14ac:dyDescent="0.2">
      <c r="S891" s="3"/>
      <c r="T891" s="3"/>
    </row>
    <row r="892" spans="19:20" x14ac:dyDescent="0.2">
      <c r="S892" s="3"/>
      <c r="T892" s="3"/>
    </row>
    <row r="893" spans="19:20" x14ac:dyDescent="0.2">
      <c r="S893" s="3"/>
      <c r="T893" s="3"/>
    </row>
    <row r="894" spans="19:20" x14ac:dyDescent="0.2">
      <c r="S894" s="3"/>
      <c r="T894" s="3"/>
    </row>
    <row r="895" spans="19:20" x14ac:dyDescent="0.2">
      <c r="S895" s="3"/>
      <c r="T895" s="3"/>
    </row>
    <row r="896" spans="19:20" x14ac:dyDescent="0.2">
      <c r="S896" s="3"/>
      <c r="T896" s="3"/>
    </row>
    <row r="897" spans="19:20" x14ac:dyDescent="0.2">
      <c r="S897" s="3"/>
      <c r="T897" s="3"/>
    </row>
    <row r="898" spans="19:20" x14ac:dyDescent="0.2">
      <c r="S898" s="3"/>
      <c r="T898" s="3"/>
    </row>
    <row r="899" spans="19:20" x14ac:dyDescent="0.2">
      <c r="S899" s="3"/>
      <c r="T899" s="3"/>
    </row>
    <row r="900" spans="19:20" x14ac:dyDescent="0.2">
      <c r="S900" s="3"/>
      <c r="T900" s="3"/>
    </row>
    <row r="901" spans="19:20" x14ac:dyDescent="0.2">
      <c r="S901" s="3"/>
      <c r="T901" s="3"/>
    </row>
    <row r="902" spans="19:20" x14ac:dyDescent="0.2">
      <c r="S902" s="3"/>
      <c r="T902" s="3"/>
    </row>
    <row r="903" spans="19:20" x14ac:dyDescent="0.2">
      <c r="S903" s="3"/>
      <c r="T903" s="3"/>
    </row>
    <row r="904" spans="19:20" x14ac:dyDescent="0.2">
      <c r="S904" s="3"/>
      <c r="T904" s="3"/>
    </row>
    <row r="905" spans="19:20" x14ac:dyDescent="0.2">
      <c r="S905" s="3"/>
      <c r="T905" s="3"/>
    </row>
    <row r="906" spans="19:20" x14ac:dyDescent="0.2">
      <c r="S906" s="3"/>
      <c r="T906" s="3"/>
    </row>
    <row r="907" spans="19:20" x14ac:dyDescent="0.2">
      <c r="S907" s="3"/>
      <c r="T907" s="3"/>
    </row>
    <row r="908" spans="19:20" x14ac:dyDescent="0.2">
      <c r="S908" s="3"/>
      <c r="T908" s="3"/>
    </row>
    <row r="909" spans="19:20" x14ac:dyDescent="0.2">
      <c r="S909" s="3"/>
      <c r="T909" s="3"/>
    </row>
    <row r="910" spans="19:20" x14ac:dyDescent="0.2">
      <c r="S910" s="3"/>
      <c r="T910" s="3"/>
    </row>
    <row r="911" spans="19:20" x14ac:dyDescent="0.2">
      <c r="S911" s="3"/>
      <c r="T911" s="3"/>
    </row>
    <row r="912" spans="19:20" x14ac:dyDescent="0.2">
      <c r="S912" s="3"/>
      <c r="T912" s="3"/>
    </row>
    <row r="913" spans="19:20" x14ac:dyDescent="0.2">
      <c r="S913" s="3"/>
      <c r="T913" s="3"/>
    </row>
    <row r="914" spans="19:20" x14ac:dyDescent="0.2">
      <c r="S914" s="3"/>
      <c r="T914" s="3"/>
    </row>
    <row r="915" spans="19:20" x14ac:dyDescent="0.2">
      <c r="S915" s="3"/>
      <c r="T915" s="3"/>
    </row>
    <row r="916" spans="19:20" x14ac:dyDescent="0.2">
      <c r="S916" s="3"/>
      <c r="T916" s="3"/>
    </row>
    <row r="917" spans="19:20" x14ac:dyDescent="0.2">
      <c r="S917" s="3"/>
      <c r="T917" s="3"/>
    </row>
    <row r="918" spans="19:20" x14ac:dyDescent="0.2">
      <c r="S918" s="3"/>
      <c r="T918" s="3"/>
    </row>
    <row r="919" spans="19:20" x14ac:dyDescent="0.2">
      <c r="S919" s="3"/>
      <c r="T919" s="3"/>
    </row>
    <row r="920" spans="19:20" x14ac:dyDescent="0.2">
      <c r="S920" s="3"/>
      <c r="T920" s="3"/>
    </row>
    <row r="921" spans="19:20" x14ac:dyDescent="0.2">
      <c r="S921" s="3"/>
      <c r="T921" s="3"/>
    </row>
    <row r="922" spans="19:20" x14ac:dyDescent="0.2">
      <c r="S922" s="3"/>
      <c r="T922" s="3"/>
    </row>
    <row r="923" spans="19:20" x14ac:dyDescent="0.2">
      <c r="S923" s="3"/>
      <c r="T923" s="3"/>
    </row>
    <row r="924" spans="19:20" x14ac:dyDescent="0.2">
      <c r="S924" s="3"/>
      <c r="T924" s="3"/>
    </row>
    <row r="925" spans="19:20" x14ac:dyDescent="0.2">
      <c r="S925" s="3"/>
      <c r="T925" s="3"/>
    </row>
    <row r="926" spans="19:20" x14ac:dyDescent="0.2">
      <c r="S926" s="3"/>
      <c r="T926" s="3"/>
    </row>
    <row r="927" spans="19:20" x14ac:dyDescent="0.2">
      <c r="S927" s="3"/>
      <c r="T927" s="3"/>
    </row>
    <row r="928" spans="19:20" x14ac:dyDescent="0.2">
      <c r="S928" s="3"/>
      <c r="T928" s="3"/>
    </row>
    <row r="929" spans="19:20" x14ac:dyDescent="0.2">
      <c r="S929" s="3"/>
      <c r="T929" s="3"/>
    </row>
    <row r="930" spans="19:20" x14ac:dyDescent="0.2">
      <c r="S930" s="3"/>
      <c r="T930" s="3"/>
    </row>
    <row r="931" spans="19:20" x14ac:dyDescent="0.2">
      <c r="S931" s="3"/>
      <c r="T931" s="3"/>
    </row>
    <row r="932" spans="19:20" x14ac:dyDescent="0.2">
      <c r="S932" s="3"/>
      <c r="T932" s="3"/>
    </row>
    <row r="933" spans="19:20" x14ac:dyDescent="0.2">
      <c r="S933" s="3"/>
      <c r="T933" s="3"/>
    </row>
    <row r="934" spans="19:20" x14ac:dyDescent="0.2">
      <c r="S934" s="3"/>
      <c r="T934" s="3"/>
    </row>
    <row r="935" spans="19:20" x14ac:dyDescent="0.2">
      <c r="S935" s="3"/>
      <c r="T935" s="3"/>
    </row>
    <row r="936" spans="19:20" x14ac:dyDescent="0.2">
      <c r="S936" s="3"/>
      <c r="T936" s="3"/>
    </row>
    <row r="937" spans="19:20" x14ac:dyDescent="0.2">
      <c r="S937" s="3"/>
      <c r="T937" s="3"/>
    </row>
    <row r="938" spans="19:20" x14ac:dyDescent="0.2">
      <c r="S938" s="3"/>
      <c r="T938" s="3"/>
    </row>
    <row r="939" spans="19:20" x14ac:dyDescent="0.2">
      <c r="S939" s="3"/>
      <c r="T939" s="3"/>
    </row>
    <row r="940" spans="19:20" x14ac:dyDescent="0.2">
      <c r="S940" s="3"/>
      <c r="T940" s="3"/>
    </row>
    <row r="941" spans="19:20" x14ac:dyDescent="0.2">
      <c r="S941" s="3"/>
      <c r="T941" s="3"/>
    </row>
    <row r="942" spans="19:20" x14ac:dyDescent="0.2">
      <c r="S942" s="3"/>
      <c r="T942" s="3"/>
    </row>
    <row r="943" spans="19:20" x14ac:dyDescent="0.2">
      <c r="S943" s="3"/>
      <c r="T943" s="3"/>
    </row>
    <row r="944" spans="19:20" x14ac:dyDescent="0.2">
      <c r="S944" s="3"/>
      <c r="T944" s="3"/>
    </row>
    <row r="945" spans="19:20" x14ac:dyDescent="0.2">
      <c r="S945" s="3"/>
      <c r="T945" s="3"/>
    </row>
    <row r="946" spans="19:20" x14ac:dyDescent="0.2">
      <c r="S946" s="3"/>
      <c r="T946" s="3"/>
    </row>
    <row r="947" spans="19:20" x14ac:dyDescent="0.2">
      <c r="S947" s="3"/>
      <c r="T947" s="3"/>
    </row>
    <row r="948" spans="19:20" x14ac:dyDescent="0.2">
      <c r="S948" s="3"/>
      <c r="T948" s="3"/>
    </row>
    <row r="949" spans="19:20" x14ac:dyDescent="0.2">
      <c r="S949" s="3"/>
      <c r="T949" s="3"/>
    </row>
    <row r="950" spans="19:20" x14ac:dyDescent="0.2">
      <c r="S950" s="3"/>
      <c r="T950" s="3"/>
    </row>
    <row r="951" spans="19:20" x14ac:dyDescent="0.2">
      <c r="S951" s="3"/>
      <c r="T951" s="3"/>
    </row>
    <row r="952" spans="19:20" x14ac:dyDescent="0.2">
      <c r="S952" s="3"/>
      <c r="T952" s="3"/>
    </row>
    <row r="953" spans="19:20" x14ac:dyDescent="0.2">
      <c r="S953" s="3"/>
      <c r="T953" s="3"/>
    </row>
    <row r="954" spans="19:20" x14ac:dyDescent="0.2">
      <c r="S954" s="3"/>
      <c r="T954" s="3"/>
    </row>
    <row r="955" spans="19:20" x14ac:dyDescent="0.2">
      <c r="S955" s="3"/>
      <c r="T955" s="3"/>
    </row>
    <row r="956" spans="19:20" x14ac:dyDescent="0.2">
      <c r="S956" s="3"/>
      <c r="T956" s="3"/>
    </row>
    <row r="957" spans="19:20" x14ac:dyDescent="0.2">
      <c r="S957" s="3"/>
      <c r="T957" s="3"/>
    </row>
    <row r="958" spans="19:20" x14ac:dyDescent="0.2">
      <c r="S958" s="3"/>
      <c r="T958" s="3"/>
    </row>
    <row r="959" spans="19:20" x14ac:dyDescent="0.2">
      <c r="S959" s="3"/>
      <c r="T959" s="3"/>
    </row>
    <row r="960" spans="19:20" x14ac:dyDescent="0.2">
      <c r="S960" s="3"/>
      <c r="T960" s="3"/>
    </row>
    <row r="961" spans="19:20" x14ac:dyDescent="0.2">
      <c r="S961" s="3"/>
      <c r="T961" s="3"/>
    </row>
    <row r="962" spans="19:20" x14ac:dyDescent="0.2">
      <c r="S962" s="3"/>
      <c r="T962" s="3"/>
    </row>
    <row r="963" spans="19:20" x14ac:dyDescent="0.2">
      <c r="S963" s="3"/>
      <c r="T963" s="3"/>
    </row>
    <row r="964" spans="19:20" x14ac:dyDescent="0.2">
      <c r="S964" s="3"/>
      <c r="T964" s="3"/>
    </row>
    <row r="965" spans="19:20" x14ac:dyDescent="0.2">
      <c r="S965" s="3"/>
      <c r="T965" s="3"/>
    </row>
    <row r="966" spans="19:20" x14ac:dyDescent="0.2">
      <c r="S966" s="3"/>
      <c r="T966" s="3"/>
    </row>
    <row r="967" spans="19:20" x14ac:dyDescent="0.2">
      <c r="S967" s="3"/>
      <c r="T967" s="3"/>
    </row>
    <row r="968" spans="19:20" x14ac:dyDescent="0.2">
      <c r="S968" s="3"/>
      <c r="T968" s="3"/>
    </row>
    <row r="969" spans="19:20" x14ac:dyDescent="0.2">
      <c r="S969" s="3"/>
      <c r="T969" s="3"/>
    </row>
    <row r="970" spans="19:20" x14ac:dyDescent="0.2">
      <c r="S970" s="3"/>
      <c r="T970" s="3"/>
    </row>
    <row r="971" spans="19:20" x14ac:dyDescent="0.2">
      <c r="S971" s="3"/>
      <c r="T971" s="3"/>
    </row>
    <row r="972" spans="19:20" x14ac:dyDescent="0.2">
      <c r="S972" s="3"/>
      <c r="T972" s="3"/>
    </row>
    <row r="973" spans="19:20" x14ac:dyDescent="0.2">
      <c r="S973" s="3"/>
      <c r="T973" s="3"/>
    </row>
    <row r="974" spans="19:20" x14ac:dyDescent="0.2">
      <c r="S974" s="3"/>
      <c r="T974" s="3"/>
    </row>
    <row r="975" spans="19:20" x14ac:dyDescent="0.2">
      <c r="S975" s="3"/>
      <c r="T975" s="3"/>
    </row>
    <row r="976" spans="19:20" x14ac:dyDescent="0.2">
      <c r="S976" s="3"/>
      <c r="T976" s="3"/>
    </row>
    <row r="977" spans="19:20" x14ac:dyDescent="0.2">
      <c r="S977" s="3"/>
      <c r="T977" s="3"/>
    </row>
    <row r="978" spans="19:20" x14ac:dyDescent="0.2">
      <c r="S978" s="3"/>
      <c r="T978" s="3"/>
    </row>
    <row r="979" spans="19:20" x14ac:dyDescent="0.2">
      <c r="S979" s="3"/>
      <c r="T979" s="3"/>
    </row>
    <row r="980" spans="19:20" x14ac:dyDescent="0.2">
      <c r="S980" s="3"/>
      <c r="T980" s="3"/>
    </row>
    <row r="981" spans="19:20" x14ac:dyDescent="0.2">
      <c r="S981" s="3"/>
      <c r="T981" s="3"/>
    </row>
    <row r="982" spans="19:20" x14ac:dyDescent="0.2">
      <c r="S982" s="3"/>
      <c r="T982" s="3"/>
    </row>
    <row r="983" spans="19:20" x14ac:dyDescent="0.2">
      <c r="S983" s="3"/>
      <c r="T983" s="3"/>
    </row>
    <row r="984" spans="19:20" x14ac:dyDescent="0.2">
      <c r="S984" s="3"/>
      <c r="T984" s="3"/>
    </row>
    <row r="985" spans="19:20" x14ac:dyDescent="0.2">
      <c r="S985" s="3"/>
      <c r="T985" s="3"/>
    </row>
    <row r="986" spans="19:20" x14ac:dyDescent="0.2">
      <c r="S986" s="3"/>
      <c r="T986" s="3"/>
    </row>
    <row r="987" spans="19:20" x14ac:dyDescent="0.2">
      <c r="S987" s="3"/>
      <c r="T987" s="3"/>
    </row>
    <row r="988" spans="19:20" x14ac:dyDescent="0.2">
      <c r="S988" s="3"/>
      <c r="T988" s="3"/>
    </row>
    <row r="989" spans="19:20" x14ac:dyDescent="0.2">
      <c r="S989" s="3"/>
      <c r="T989" s="3"/>
    </row>
    <row r="990" spans="19:20" x14ac:dyDescent="0.2">
      <c r="S990" s="3"/>
      <c r="T990" s="3"/>
    </row>
    <row r="991" spans="19:20" x14ac:dyDescent="0.2">
      <c r="S991" s="3"/>
      <c r="T991" s="3"/>
    </row>
    <row r="992" spans="19:20" x14ac:dyDescent="0.2">
      <c r="S992" s="3"/>
      <c r="T992" s="3"/>
    </row>
    <row r="993" spans="19:20" x14ac:dyDescent="0.2">
      <c r="S993" s="3"/>
      <c r="T993" s="3"/>
    </row>
    <row r="994" spans="19:20" x14ac:dyDescent="0.2">
      <c r="S994" s="3"/>
      <c r="T994" s="3"/>
    </row>
    <row r="995" spans="19:20" x14ac:dyDescent="0.2">
      <c r="S995" s="3"/>
      <c r="T995" s="3"/>
    </row>
    <row r="996" spans="19:20" x14ac:dyDescent="0.2">
      <c r="S996" s="3"/>
      <c r="T996" s="3"/>
    </row>
    <row r="997" spans="19:20" x14ac:dyDescent="0.2">
      <c r="S997" s="3"/>
      <c r="T997" s="3"/>
    </row>
    <row r="998" spans="19:20" x14ac:dyDescent="0.2">
      <c r="S998" s="3"/>
      <c r="T998" s="3"/>
    </row>
    <row r="999" spans="19:20" x14ac:dyDescent="0.2">
      <c r="S999" s="3"/>
      <c r="T999" s="3"/>
    </row>
    <row r="1000" spans="19:20" x14ac:dyDescent="0.2">
      <c r="S1000" s="3"/>
      <c r="T1000" s="3"/>
    </row>
    <row r="1001" spans="19:20" x14ac:dyDescent="0.2">
      <c r="S1001" s="3"/>
      <c r="T1001" s="3"/>
    </row>
    <row r="1002" spans="19:20" x14ac:dyDescent="0.2">
      <c r="S1002" s="3"/>
      <c r="T1002" s="3"/>
    </row>
    <row r="1003" spans="19:20" x14ac:dyDescent="0.2">
      <c r="S1003" s="3"/>
      <c r="T1003" s="3"/>
    </row>
    <row r="1004" spans="19:20" x14ac:dyDescent="0.2">
      <c r="S1004" s="3"/>
      <c r="T1004" s="3"/>
    </row>
    <row r="1005" spans="19:20" x14ac:dyDescent="0.2">
      <c r="S1005" s="3"/>
      <c r="T1005" s="3"/>
    </row>
    <row r="1006" spans="19:20" x14ac:dyDescent="0.2">
      <c r="S1006" s="3"/>
      <c r="T1006" s="3"/>
    </row>
    <row r="1007" spans="19:20" x14ac:dyDescent="0.2">
      <c r="S1007" s="3"/>
      <c r="T1007" s="3"/>
    </row>
    <row r="1008" spans="19:20" x14ac:dyDescent="0.2">
      <c r="S1008" s="3"/>
      <c r="T1008" s="3"/>
    </row>
    <row r="1009" spans="19:20" x14ac:dyDescent="0.2">
      <c r="S1009" s="3"/>
      <c r="T1009" s="3"/>
    </row>
    <row r="1010" spans="19:20" x14ac:dyDescent="0.2">
      <c r="S1010" s="3"/>
      <c r="T1010" s="3"/>
    </row>
    <row r="1011" spans="19:20" x14ac:dyDescent="0.2">
      <c r="S1011" s="3"/>
      <c r="T1011" s="3"/>
    </row>
    <row r="1012" spans="19:20" x14ac:dyDescent="0.2">
      <c r="S1012" s="3"/>
      <c r="T1012" s="3"/>
    </row>
    <row r="1013" spans="19:20" x14ac:dyDescent="0.2">
      <c r="S1013" s="3"/>
      <c r="T1013" s="3"/>
    </row>
    <row r="1014" spans="19:20" x14ac:dyDescent="0.2">
      <c r="S1014" s="3"/>
      <c r="T1014" s="3"/>
    </row>
    <row r="1015" spans="19:20" x14ac:dyDescent="0.2">
      <c r="S1015" s="3"/>
      <c r="T1015" s="3"/>
    </row>
    <row r="1016" spans="19:20" x14ac:dyDescent="0.2">
      <c r="S1016" s="3"/>
      <c r="T1016" s="3"/>
    </row>
    <row r="1017" spans="19:20" x14ac:dyDescent="0.2">
      <c r="S1017" s="3"/>
      <c r="T1017" s="3"/>
    </row>
    <row r="1018" spans="19:20" x14ac:dyDescent="0.2">
      <c r="S1018" s="3"/>
      <c r="T1018" s="3"/>
    </row>
    <row r="1019" spans="19:20" x14ac:dyDescent="0.2">
      <c r="S1019" s="3"/>
      <c r="T1019" s="3"/>
    </row>
    <row r="1020" spans="19:20" x14ac:dyDescent="0.2">
      <c r="S1020" s="3"/>
      <c r="T1020" s="3"/>
    </row>
    <row r="1021" spans="19:20" x14ac:dyDescent="0.2">
      <c r="S1021" s="3"/>
      <c r="T1021" s="3"/>
    </row>
    <row r="1022" spans="19:20" x14ac:dyDescent="0.2">
      <c r="S1022" s="3"/>
      <c r="T1022" s="3"/>
    </row>
    <row r="1023" spans="19:20" x14ac:dyDescent="0.2">
      <c r="S1023" s="3"/>
      <c r="T1023" s="3"/>
    </row>
    <row r="1024" spans="19:20" x14ac:dyDescent="0.2">
      <c r="S1024" s="3"/>
      <c r="T1024" s="3"/>
    </row>
    <row r="1025" spans="19:20" x14ac:dyDescent="0.2">
      <c r="S1025" s="3"/>
      <c r="T1025" s="3"/>
    </row>
    <row r="1026" spans="19:20" x14ac:dyDescent="0.2">
      <c r="S1026" s="3"/>
      <c r="T1026" s="3"/>
    </row>
    <row r="1027" spans="19:20" x14ac:dyDescent="0.2">
      <c r="S1027" s="3"/>
      <c r="T1027" s="3"/>
    </row>
    <row r="1028" spans="19:20" x14ac:dyDescent="0.2">
      <c r="S1028" s="3"/>
      <c r="T1028" s="3"/>
    </row>
    <row r="1029" spans="19:20" x14ac:dyDescent="0.2">
      <c r="S1029" s="3"/>
      <c r="T1029" s="3"/>
    </row>
    <row r="1030" spans="19:20" x14ac:dyDescent="0.2">
      <c r="S1030" s="3"/>
      <c r="T1030" s="3"/>
    </row>
    <row r="1031" spans="19:20" x14ac:dyDescent="0.2">
      <c r="S1031" s="3"/>
      <c r="T1031" s="3"/>
    </row>
    <row r="1032" spans="19:20" x14ac:dyDescent="0.2">
      <c r="S1032" s="3"/>
      <c r="T1032" s="3"/>
    </row>
    <row r="1033" spans="19:20" x14ac:dyDescent="0.2">
      <c r="S1033" s="3"/>
      <c r="T1033" s="3"/>
    </row>
    <row r="1034" spans="19:20" x14ac:dyDescent="0.2">
      <c r="S1034" s="3"/>
      <c r="T1034" s="3"/>
    </row>
    <row r="1035" spans="19:20" x14ac:dyDescent="0.2">
      <c r="S1035" s="3"/>
      <c r="T1035" s="3"/>
    </row>
    <row r="1036" spans="19:20" x14ac:dyDescent="0.2">
      <c r="S1036" s="3"/>
      <c r="T1036" s="3"/>
    </row>
    <row r="1037" spans="19:20" x14ac:dyDescent="0.2">
      <c r="S1037" s="3"/>
      <c r="T1037" s="3"/>
    </row>
    <row r="1038" spans="19:20" x14ac:dyDescent="0.2">
      <c r="S1038" s="3"/>
      <c r="T1038" s="3"/>
    </row>
    <row r="1039" spans="19:20" x14ac:dyDescent="0.2">
      <c r="S1039" s="3"/>
      <c r="T1039" s="3"/>
    </row>
    <row r="1040" spans="19:20" x14ac:dyDescent="0.2">
      <c r="S1040" s="3"/>
      <c r="T1040" s="3"/>
    </row>
    <row r="1041" spans="19:20" x14ac:dyDescent="0.2">
      <c r="S1041" s="3"/>
      <c r="T1041" s="3"/>
    </row>
    <row r="1042" spans="19:20" x14ac:dyDescent="0.2">
      <c r="S1042" s="3"/>
      <c r="T1042" s="3"/>
    </row>
    <row r="1043" spans="19:20" x14ac:dyDescent="0.2">
      <c r="S1043" s="3"/>
      <c r="T1043" s="3"/>
    </row>
    <row r="1044" spans="19:20" x14ac:dyDescent="0.2">
      <c r="S1044" s="3"/>
      <c r="T1044" s="3"/>
    </row>
    <row r="1045" spans="19:20" x14ac:dyDescent="0.2">
      <c r="S1045" s="3"/>
      <c r="T1045" s="3"/>
    </row>
    <row r="1046" spans="19:20" x14ac:dyDescent="0.2">
      <c r="S1046" s="3"/>
      <c r="T1046" s="3"/>
    </row>
    <row r="1047" spans="19:20" x14ac:dyDescent="0.2">
      <c r="S1047" s="3"/>
      <c r="T1047" s="3"/>
    </row>
    <row r="1048" spans="19:20" x14ac:dyDescent="0.2">
      <c r="S1048" s="3"/>
      <c r="T1048" s="3"/>
    </row>
    <row r="1049" spans="19:20" x14ac:dyDescent="0.2">
      <c r="S1049" s="3"/>
      <c r="T1049" s="3"/>
    </row>
    <row r="1050" spans="19:20" x14ac:dyDescent="0.2">
      <c r="S1050" s="3"/>
      <c r="T1050" s="3"/>
    </row>
    <row r="1051" spans="19:20" x14ac:dyDescent="0.2">
      <c r="S1051" s="3"/>
      <c r="T1051" s="3"/>
    </row>
    <row r="1052" spans="19:20" x14ac:dyDescent="0.2">
      <c r="S1052" s="3"/>
      <c r="T1052" s="3"/>
    </row>
    <row r="1053" spans="19:20" x14ac:dyDescent="0.2">
      <c r="S1053" s="3"/>
      <c r="T1053" s="3"/>
    </row>
    <row r="1054" spans="19:20" x14ac:dyDescent="0.2">
      <c r="S1054" s="3"/>
      <c r="T1054" s="3"/>
    </row>
    <row r="1055" spans="19:20" x14ac:dyDescent="0.2">
      <c r="S1055" s="3"/>
      <c r="T1055" s="3"/>
    </row>
    <row r="1056" spans="19:20" x14ac:dyDescent="0.2">
      <c r="S1056" s="3"/>
      <c r="T1056" s="3"/>
    </row>
    <row r="1057" spans="19:20" x14ac:dyDescent="0.2">
      <c r="S1057" s="3"/>
      <c r="T1057" s="3"/>
    </row>
    <row r="1058" spans="19:20" x14ac:dyDescent="0.2">
      <c r="S1058" s="3"/>
      <c r="T1058" s="3"/>
    </row>
    <row r="1059" spans="19:20" x14ac:dyDescent="0.2">
      <c r="S1059" s="3"/>
      <c r="T1059" s="3"/>
    </row>
    <row r="1060" spans="19:20" x14ac:dyDescent="0.2">
      <c r="S1060" s="3"/>
      <c r="T1060" s="3"/>
    </row>
    <row r="1061" spans="19:20" x14ac:dyDescent="0.2">
      <c r="S1061" s="3"/>
      <c r="T1061" s="3"/>
    </row>
    <row r="1062" spans="19:20" x14ac:dyDescent="0.2">
      <c r="S1062" s="3"/>
      <c r="T1062" s="3"/>
    </row>
    <row r="1063" spans="19:20" x14ac:dyDescent="0.2">
      <c r="S1063" s="3"/>
      <c r="T1063" s="3"/>
    </row>
    <row r="1064" spans="19:20" x14ac:dyDescent="0.2">
      <c r="S1064" s="3"/>
      <c r="T1064" s="3"/>
    </row>
    <row r="1065" spans="19:20" x14ac:dyDescent="0.2">
      <c r="S1065" s="3"/>
      <c r="T1065" s="3"/>
    </row>
    <row r="1066" spans="19:20" x14ac:dyDescent="0.2">
      <c r="S1066" s="3"/>
      <c r="T1066" s="3"/>
    </row>
    <row r="1067" spans="19:20" x14ac:dyDescent="0.2">
      <c r="S1067" s="3"/>
      <c r="T1067" s="3"/>
    </row>
    <row r="1068" spans="19:20" x14ac:dyDescent="0.2">
      <c r="S1068" s="3"/>
      <c r="T1068" s="3"/>
    </row>
    <row r="1069" spans="19:20" x14ac:dyDescent="0.2">
      <c r="S1069" s="3"/>
      <c r="T1069" s="3"/>
    </row>
    <row r="1070" spans="19:20" x14ac:dyDescent="0.2">
      <c r="S1070" s="3"/>
      <c r="T1070" s="3"/>
    </row>
    <row r="1071" spans="19:20" x14ac:dyDescent="0.2">
      <c r="S1071" s="3"/>
      <c r="T1071" s="3"/>
    </row>
    <row r="1072" spans="19:20" x14ac:dyDescent="0.2">
      <c r="S1072" s="3"/>
      <c r="T1072" s="3"/>
    </row>
    <row r="1073" spans="19:20" x14ac:dyDescent="0.2">
      <c r="S1073" s="3"/>
      <c r="T1073" s="3"/>
    </row>
    <row r="1074" spans="19:20" x14ac:dyDescent="0.2">
      <c r="S1074" s="3"/>
      <c r="T1074" s="3"/>
    </row>
    <row r="1075" spans="19:20" x14ac:dyDescent="0.2">
      <c r="S1075" s="3"/>
      <c r="T1075" s="3"/>
    </row>
    <row r="1076" spans="19:20" x14ac:dyDescent="0.2">
      <c r="S1076" s="3"/>
      <c r="T1076" s="3"/>
    </row>
    <row r="1077" spans="19:20" x14ac:dyDescent="0.2">
      <c r="S1077" s="3"/>
      <c r="T1077" s="3"/>
    </row>
    <row r="1078" spans="19:20" x14ac:dyDescent="0.2">
      <c r="S1078" s="3"/>
      <c r="T1078" s="3"/>
    </row>
    <row r="1079" spans="19:20" x14ac:dyDescent="0.2">
      <c r="S1079" s="3"/>
      <c r="T1079" s="3"/>
    </row>
    <row r="1080" spans="19:20" x14ac:dyDescent="0.2">
      <c r="S1080" s="3"/>
      <c r="T1080" s="3"/>
    </row>
    <row r="1081" spans="19:20" x14ac:dyDescent="0.2">
      <c r="S1081" s="3"/>
      <c r="T1081" s="3"/>
    </row>
    <row r="1082" spans="19:20" x14ac:dyDescent="0.2">
      <c r="S1082" s="3"/>
      <c r="T1082" s="3"/>
    </row>
    <row r="1083" spans="19:20" x14ac:dyDescent="0.2">
      <c r="S1083" s="3"/>
      <c r="T1083" s="3"/>
    </row>
    <row r="1084" spans="19:20" x14ac:dyDescent="0.2">
      <c r="S1084" s="3"/>
      <c r="T1084" s="3"/>
    </row>
    <row r="1085" spans="19:20" x14ac:dyDescent="0.2">
      <c r="S1085" s="3"/>
      <c r="T1085" s="3"/>
    </row>
    <row r="1086" spans="19:20" x14ac:dyDescent="0.2">
      <c r="S1086" s="3"/>
      <c r="T1086" s="3"/>
    </row>
    <row r="1087" spans="19:20" x14ac:dyDescent="0.2">
      <c r="S1087" s="3"/>
      <c r="T1087" s="3"/>
    </row>
    <row r="1088" spans="19:20" x14ac:dyDescent="0.2">
      <c r="S1088" s="3"/>
      <c r="T1088" s="3"/>
    </row>
    <row r="1089" spans="19:20" x14ac:dyDescent="0.2">
      <c r="S1089" s="3"/>
      <c r="T1089" s="3"/>
    </row>
    <row r="1090" spans="19:20" x14ac:dyDescent="0.2">
      <c r="S1090" s="3"/>
      <c r="T1090" s="3"/>
    </row>
    <row r="1091" spans="19:20" x14ac:dyDescent="0.2">
      <c r="S1091" s="3"/>
      <c r="T1091" s="3"/>
    </row>
    <row r="1092" spans="19:20" x14ac:dyDescent="0.2">
      <c r="S1092" s="3"/>
      <c r="T1092" s="3"/>
    </row>
    <row r="1093" spans="19:20" x14ac:dyDescent="0.2">
      <c r="S1093" s="3"/>
      <c r="T1093" s="3"/>
    </row>
    <row r="1094" spans="19:20" x14ac:dyDescent="0.2">
      <c r="S1094" s="3"/>
      <c r="T1094" s="3"/>
    </row>
    <row r="1095" spans="19:20" x14ac:dyDescent="0.2">
      <c r="S1095" s="3"/>
      <c r="T1095" s="3"/>
    </row>
    <row r="1096" spans="19:20" x14ac:dyDescent="0.2">
      <c r="S1096" s="3"/>
      <c r="T1096" s="3"/>
    </row>
    <row r="1097" spans="19:20" x14ac:dyDescent="0.2">
      <c r="S1097" s="3"/>
      <c r="T1097" s="3"/>
    </row>
    <row r="1098" spans="19:20" x14ac:dyDescent="0.2">
      <c r="S1098" s="3"/>
      <c r="T1098" s="3"/>
    </row>
    <row r="1099" spans="19:20" x14ac:dyDescent="0.2">
      <c r="S1099" s="3"/>
      <c r="T1099" s="3"/>
    </row>
    <row r="1100" spans="19:20" x14ac:dyDescent="0.2">
      <c r="S1100" s="3"/>
      <c r="T1100" s="3"/>
    </row>
    <row r="1101" spans="19:20" x14ac:dyDescent="0.2">
      <c r="S1101" s="3"/>
      <c r="T1101" s="3"/>
    </row>
    <row r="1102" spans="19:20" x14ac:dyDescent="0.2">
      <c r="S1102" s="3"/>
      <c r="T1102" s="3"/>
    </row>
    <row r="1103" spans="19:20" x14ac:dyDescent="0.2">
      <c r="S1103" s="3"/>
      <c r="T1103" s="3"/>
    </row>
    <row r="1104" spans="19:20" x14ac:dyDescent="0.2">
      <c r="S1104" s="3"/>
      <c r="T1104" s="3"/>
    </row>
    <row r="1105" spans="19:20" x14ac:dyDescent="0.2">
      <c r="S1105" s="3"/>
      <c r="T1105" s="3"/>
    </row>
    <row r="1106" spans="19:20" x14ac:dyDescent="0.2">
      <c r="S1106" s="3"/>
      <c r="T1106" s="3"/>
    </row>
    <row r="1107" spans="19:20" x14ac:dyDescent="0.2">
      <c r="S1107" s="3"/>
      <c r="T1107" s="3"/>
    </row>
    <row r="1108" spans="19:20" x14ac:dyDescent="0.2">
      <c r="S1108" s="3"/>
      <c r="T1108" s="3"/>
    </row>
    <row r="1109" spans="19:20" x14ac:dyDescent="0.2">
      <c r="S1109" s="3"/>
      <c r="T1109" s="3"/>
    </row>
    <row r="1110" spans="19:20" x14ac:dyDescent="0.2">
      <c r="S1110" s="3"/>
      <c r="T1110" s="3"/>
    </row>
    <row r="1111" spans="19:20" x14ac:dyDescent="0.2">
      <c r="S1111" s="3"/>
      <c r="T1111" s="3"/>
    </row>
    <row r="1112" spans="19:20" x14ac:dyDescent="0.2">
      <c r="S1112" s="3"/>
      <c r="T1112" s="3"/>
    </row>
    <row r="1113" spans="19:20" x14ac:dyDescent="0.2">
      <c r="S1113" s="3"/>
      <c r="T1113" s="3"/>
    </row>
    <row r="1114" spans="19:20" x14ac:dyDescent="0.2">
      <c r="S1114" s="3"/>
      <c r="T1114" s="3"/>
    </row>
    <row r="1115" spans="19:20" x14ac:dyDescent="0.2">
      <c r="S1115" s="3"/>
      <c r="T1115" s="3"/>
    </row>
    <row r="1116" spans="19:20" x14ac:dyDescent="0.2">
      <c r="S1116" s="3"/>
      <c r="T1116" s="3"/>
    </row>
    <row r="1117" spans="19:20" x14ac:dyDescent="0.2">
      <c r="S1117" s="3"/>
      <c r="T1117" s="3"/>
    </row>
    <row r="1118" spans="19:20" x14ac:dyDescent="0.2">
      <c r="S1118" s="3"/>
      <c r="T1118" s="3"/>
    </row>
    <row r="1119" spans="19:20" x14ac:dyDescent="0.2">
      <c r="S1119" s="3"/>
      <c r="T1119" s="3"/>
    </row>
    <row r="1120" spans="19:20" x14ac:dyDescent="0.2">
      <c r="S1120" s="3"/>
      <c r="T1120" s="3"/>
    </row>
    <row r="1121" spans="19:20" x14ac:dyDescent="0.2">
      <c r="S1121" s="3"/>
      <c r="T1121" s="3"/>
    </row>
    <row r="1122" spans="19:20" x14ac:dyDescent="0.2">
      <c r="S1122" s="3"/>
      <c r="T1122" s="3"/>
    </row>
    <row r="1123" spans="19:20" x14ac:dyDescent="0.2">
      <c r="S1123" s="3"/>
      <c r="T1123" s="3"/>
    </row>
    <row r="1124" spans="19:20" x14ac:dyDescent="0.2">
      <c r="S1124" s="3"/>
      <c r="T1124" s="3"/>
    </row>
    <row r="1125" spans="19:20" x14ac:dyDescent="0.2">
      <c r="S1125" s="3"/>
      <c r="T1125" s="3"/>
    </row>
    <row r="1126" spans="19:20" x14ac:dyDescent="0.2">
      <c r="S1126" s="3"/>
      <c r="T1126" s="3"/>
    </row>
    <row r="1127" spans="19:20" x14ac:dyDescent="0.2">
      <c r="S1127" s="3"/>
      <c r="T1127" s="3"/>
    </row>
    <row r="1128" spans="19:20" x14ac:dyDescent="0.2">
      <c r="S1128" s="3"/>
      <c r="T1128" s="3"/>
    </row>
    <row r="1129" spans="19:20" x14ac:dyDescent="0.2">
      <c r="S1129" s="3"/>
      <c r="T1129" s="3"/>
    </row>
    <row r="1130" spans="19:20" x14ac:dyDescent="0.2">
      <c r="S1130" s="3"/>
      <c r="T1130" s="3"/>
    </row>
    <row r="1131" spans="19:20" x14ac:dyDescent="0.2">
      <c r="S1131" s="3"/>
      <c r="T1131" s="3"/>
    </row>
    <row r="1132" spans="19:20" x14ac:dyDescent="0.2">
      <c r="S1132" s="3"/>
      <c r="T1132" s="3"/>
    </row>
    <row r="1133" spans="19:20" x14ac:dyDescent="0.2">
      <c r="S1133" s="3"/>
      <c r="T1133" s="3"/>
    </row>
    <row r="1134" spans="19:20" x14ac:dyDescent="0.2">
      <c r="S1134" s="3"/>
      <c r="T1134" s="3"/>
    </row>
    <row r="1135" spans="19:20" x14ac:dyDescent="0.2">
      <c r="S1135" s="3"/>
      <c r="T1135" s="3"/>
    </row>
    <row r="1136" spans="19:20" x14ac:dyDescent="0.2">
      <c r="S1136" s="3"/>
      <c r="T1136" s="3"/>
    </row>
    <row r="1137" spans="19:20" x14ac:dyDescent="0.2">
      <c r="S1137" s="3"/>
      <c r="T1137" s="3"/>
    </row>
    <row r="1138" spans="19:20" x14ac:dyDescent="0.2">
      <c r="S1138" s="3"/>
      <c r="T1138" s="3"/>
    </row>
    <row r="1139" spans="19:20" x14ac:dyDescent="0.2">
      <c r="S1139" s="3"/>
      <c r="T1139" s="3"/>
    </row>
    <row r="1140" spans="19:20" x14ac:dyDescent="0.2">
      <c r="S1140" s="3"/>
      <c r="T1140" s="3"/>
    </row>
    <row r="1141" spans="19:20" x14ac:dyDescent="0.2">
      <c r="S1141" s="3"/>
      <c r="T1141" s="3"/>
    </row>
    <row r="1142" spans="19:20" x14ac:dyDescent="0.2">
      <c r="S1142" s="3"/>
      <c r="T1142" s="3"/>
    </row>
    <row r="1143" spans="19:20" x14ac:dyDescent="0.2">
      <c r="S1143" s="3"/>
      <c r="T1143" s="3"/>
    </row>
    <row r="1144" spans="19:20" x14ac:dyDescent="0.2">
      <c r="S1144" s="3"/>
      <c r="T1144" s="3"/>
    </row>
    <row r="1145" spans="19:20" x14ac:dyDescent="0.2">
      <c r="S1145" s="3"/>
      <c r="T1145" s="3"/>
    </row>
    <row r="1146" spans="19:20" x14ac:dyDescent="0.2">
      <c r="S1146" s="3"/>
      <c r="T1146" s="3"/>
    </row>
    <row r="1147" spans="19:20" x14ac:dyDescent="0.2">
      <c r="S1147" s="3"/>
      <c r="T1147" s="3"/>
    </row>
    <row r="1148" spans="19:20" x14ac:dyDescent="0.2">
      <c r="S1148" s="3"/>
      <c r="T1148" s="3"/>
    </row>
    <row r="1149" spans="19:20" x14ac:dyDescent="0.2">
      <c r="S1149" s="3"/>
      <c r="T1149" s="3"/>
    </row>
    <row r="1150" spans="19:20" x14ac:dyDescent="0.2">
      <c r="S1150" s="3"/>
      <c r="T1150" s="3"/>
    </row>
    <row r="1151" spans="19:20" x14ac:dyDescent="0.2">
      <c r="S1151" s="3"/>
      <c r="T1151" s="3"/>
    </row>
    <row r="1152" spans="19:20" x14ac:dyDescent="0.2">
      <c r="S1152" s="3"/>
      <c r="T1152" s="3"/>
    </row>
    <row r="1153" spans="19:20" x14ac:dyDescent="0.2">
      <c r="S1153" s="3"/>
      <c r="T1153" s="3"/>
    </row>
    <row r="1154" spans="19:20" x14ac:dyDescent="0.2">
      <c r="S1154" s="3"/>
      <c r="T1154" s="3"/>
    </row>
    <row r="1155" spans="19:20" x14ac:dyDescent="0.2">
      <c r="S1155" s="3"/>
      <c r="T1155" s="3"/>
    </row>
    <row r="1156" spans="19:20" x14ac:dyDescent="0.2">
      <c r="S1156" s="3"/>
      <c r="T1156" s="3"/>
    </row>
    <row r="1157" spans="19:20" x14ac:dyDescent="0.2">
      <c r="S1157" s="3"/>
      <c r="T1157" s="3"/>
    </row>
    <row r="1158" spans="19:20" x14ac:dyDescent="0.2">
      <c r="S1158" s="3"/>
      <c r="T1158" s="3"/>
    </row>
    <row r="1159" spans="19:20" x14ac:dyDescent="0.2">
      <c r="S1159" s="3"/>
      <c r="T1159" s="3"/>
    </row>
    <row r="1160" spans="19:20" x14ac:dyDescent="0.2">
      <c r="S1160" s="3"/>
      <c r="T1160" s="3"/>
    </row>
    <row r="1161" spans="19:20" x14ac:dyDescent="0.2">
      <c r="S1161" s="3"/>
      <c r="T1161" s="3"/>
    </row>
    <row r="1162" spans="19:20" x14ac:dyDescent="0.2">
      <c r="S1162" s="3"/>
      <c r="T1162" s="3"/>
    </row>
    <row r="1163" spans="19:20" x14ac:dyDescent="0.2">
      <c r="S1163" s="3"/>
      <c r="T1163" s="3"/>
    </row>
    <row r="1164" spans="19:20" x14ac:dyDescent="0.2">
      <c r="S1164" s="3"/>
      <c r="T1164" s="3"/>
    </row>
    <row r="1165" spans="19:20" x14ac:dyDescent="0.2">
      <c r="S1165" s="3"/>
      <c r="T1165" s="3"/>
    </row>
    <row r="1166" spans="19:20" x14ac:dyDescent="0.2">
      <c r="S1166" s="3"/>
      <c r="T1166" s="3"/>
    </row>
    <row r="1167" spans="19:20" x14ac:dyDescent="0.2">
      <c r="S1167" s="3"/>
      <c r="T1167" s="3"/>
    </row>
    <row r="1168" spans="19:20" x14ac:dyDescent="0.2">
      <c r="S1168" s="3"/>
      <c r="T1168" s="3"/>
    </row>
    <row r="1169" spans="19:20" x14ac:dyDescent="0.2">
      <c r="S1169" s="3"/>
      <c r="T1169" s="3"/>
    </row>
    <row r="1170" spans="19:20" x14ac:dyDescent="0.2">
      <c r="S1170" s="3"/>
      <c r="T1170" s="3"/>
    </row>
    <row r="1171" spans="19:20" x14ac:dyDescent="0.2">
      <c r="S1171" s="3"/>
      <c r="T1171" s="3"/>
    </row>
    <row r="1172" spans="19:20" x14ac:dyDescent="0.2">
      <c r="S1172" s="3"/>
      <c r="T1172" s="3"/>
    </row>
    <row r="1173" spans="19:20" x14ac:dyDescent="0.2">
      <c r="S1173" s="3"/>
      <c r="T1173" s="3"/>
    </row>
    <row r="1174" spans="19:20" x14ac:dyDescent="0.2">
      <c r="S1174" s="3"/>
      <c r="T1174" s="3"/>
    </row>
    <row r="1175" spans="19:20" x14ac:dyDescent="0.2">
      <c r="S1175" s="3"/>
      <c r="T1175" s="3"/>
    </row>
    <row r="1176" spans="19:20" x14ac:dyDescent="0.2">
      <c r="S1176" s="3"/>
      <c r="T1176" s="3"/>
    </row>
    <row r="1177" spans="19:20" x14ac:dyDescent="0.2">
      <c r="S1177" s="3"/>
      <c r="T1177" s="3"/>
    </row>
    <row r="1178" spans="19:20" x14ac:dyDescent="0.2">
      <c r="S1178" s="3"/>
      <c r="T1178" s="3"/>
    </row>
    <row r="1179" spans="19:20" x14ac:dyDescent="0.2">
      <c r="S1179" s="3"/>
      <c r="T1179" s="3"/>
    </row>
    <row r="1180" spans="19:20" x14ac:dyDescent="0.2">
      <c r="S1180" s="3"/>
      <c r="T1180" s="3"/>
    </row>
    <row r="1181" spans="19:20" x14ac:dyDescent="0.2">
      <c r="S1181" s="3"/>
      <c r="T1181" s="3"/>
    </row>
    <row r="1182" spans="19:20" x14ac:dyDescent="0.2">
      <c r="S1182" s="3"/>
      <c r="T1182" s="3"/>
    </row>
    <row r="1183" spans="19:20" x14ac:dyDescent="0.2">
      <c r="S1183" s="3"/>
      <c r="T1183" s="3"/>
    </row>
    <row r="1184" spans="19:20" x14ac:dyDescent="0.2">
      <c r="S1184" s="3"/>
      <c r="T1184" s="3"/>
    </row>
    <row r="1185" spans="19:20" x14ac:dyDescent="0.2">
      <c r="S1185" s="3"/>
      <c r="T1185" s="3"/>
    </row>
    <row r="1186" spans="19:20" x14ac:dyDescent="0.2">
      <c r="S1186" s="3"/>
      <c r="T1186" s="3"/>
    </row>
    <row r="1187" spans="19:20" x14ac:dyDescent="0.2">
      <c r="S1187" s="3"/>
      <c r="T1187" s="3"/>
    </row>
    <row r="1188" spans="19:20" x14ac:dyDescent="0.2">
      <c r="S1188" s="3"/>
      <c r="T1188" s="3"/>
    </row>
    <row r="1189" spans="19:20" x14ac:dyDescent="0.2">
      <c r="S1189" s="3"/>
      <c r="T1189" s="3"/>
    </row>
    <row r="1190" spans="19:20" x14ac:dyDescent="0.2">
      <c r="S1190" s="3"/>
      <c r="T1190" s="3"/>
    </row>
    <row r="1191" spans="19:20" x14ac:dyDescent="0.2">
      <c r="S1191" s="3"/>
      <c r="T1191" s="3"/>
    </row>
    <row r="1192" spans="19:20" x14ac:dyDescent="0.2">
      <c r="S1192" s="3"/>
      <c r="T1192" s="3"/>
    </row>
    <row r="1193" spans="19:20" x14ac:dyDescent="0.2">
      <c r="S1193" s="3"/>
      <c r="T1193" s="3"/>
    </row>
    <row r="1194" spans="19:20" x14ac:dyDescent="0.2">
      <c r="S1194" s="3"/>
      <c r="T1194" s="3"/>
    </row>
    <row r="1195" spans="19:20" x14ac:dyDescent="0.2">
      <c r="S1195" s="3"/>
      <c r="T1195" s="3"/>
    </row>
    <row r="1196" spans="19:20" x14ac:dyDescent="0.2">
      <c r="S1196" s="3"/>
      <c r="T1196" s="3"/>
    </row>
    <row r="1197" spans="19:20" x14ac:dyDescent="0.2">
      <c r="S1197" s="3"/>
      <c r="T1197" s="3"/>
    </row>
    <row r="1198" spans="19:20" x14ac:dyDescent="0.2">
      <c r="S1198" s="3"/>
      <c r="T1198" s="3"/>
    </row>
    <row r="1199" spans="19:20" x14ac:dyDescent="0.2">
      <c r="S1199" s="3"/>
      <c r="T1199" s="3"/>
    </row>
    <row r="1200" spans="19:20" x14ac:dyDescent="0.2">
      <c r="S1200" s="3"/>
      <c r="T1200" s="3"/>
    </row>
    <row r="1201" spans="19:20" x14ac:dyDescent="0.2">
      <c r="S1201" s="3"/>
      <c r="T1201" s="3"/>
    </row>
    <row r="1202" spans="19:20" x14ac:dyDescent="0.2">
      <c r="S1202" s="3"/>
      <c r="T1202" s="3"/>
    </row>
    <row r="1203" spans="19:20" x14ac:dyDescent="0.2">
      <c r="S1203" s="3"/>
      <c r="T1203" s="3"/>
    </row>
    <row r="1204" spans="19:20" x14ac:dyDescent="0.2">
      <c r="S1204" s="3"/>
      <c r="T1204" s="3"/>
    </row>
    <row r="1205" spans="19:20" x14ac:dyDescent="0.2">
      <c r="S1205" s="3"/>
      <c r="T1205" s="3"/>
    </row>
    <row r="1206" spans="19:20" x14ac:dyDescent="0.2">
      <c r="S1206" s="3"/>
      <c r="T1206" s="3"/>
    </row>
    <row r="1207" spans="19:20" x14ac:dyDescent="0.2">
      <c r="S1207" s="3"/>
      <c r="T1207" s="3"/>
    </row>
    <row r="1208" spans="19:20" x14ac:dyDescent="0.2">
      <c r="S1208" s="3"/>
      <c r="T1208" s="3"/>
    </row>
    <row r="1209" spans="19:20" x14ac:dyDescent="0.2">
      <c r="S1209" s="3"/>
      <c r="T1209" s="3"/>
    </row>
    <row r="1210" spans="19:20" x14ac:dyDescent="0.2">
      <c r="S1210" s="3"/>
      <c r="T1210" s="3"/>
    </row>
    <row r="1211" spans="19:20" x14ac:dyDescent="0.2">
      <c r="S1211" s="3"/>
      <c r="T1211" s="3"/>
    </row>
    <row r="1212" spans="19:20" x14ac:dyDescent="0.2">
      <c r="S1212" s="3"/>
      <c r="T1212" s="3"/>
    </row>
    <row r="1213" spans="19:20" x14ac:dyDescent="0.2">
      <c r="S1213" s="3"/>
      <c r="T1213" s="3"/>
    </row>
    <row r="1214" spans="19:20" x14ac:dyDescent="0.2">
      <c r="S1214" s="3"/>
      <c r="T1214" s="3"/>
    </row>
    <row r="1215" spans="19:20" x14ac:dyDescent="0.2">
      <c r="S1215" s="3"/>
      <c r="T1215" s="3"/>
    </row>
    <row r="1216" spans="19:20" x14ac:dyDescent="0.2">
      <c r="S1216" s="3"/>
      <c r="T1216" s="3"/>
    </row>
    <row r="1217" spans="19:20" x14ac:dyDescent="0.2">
      <c r="S1217" s="3"/>
      <c r="T1217" s="3"/>
    </row>
    <row r="1218" spans="19:20" x14ac:dyDescent="0.2">
      <c r="S1218" s="3"/>
      <c r="T1218" s="3"/>
    </row>
    <row r="1219" spans="19:20" x14ac:dyDescent="0.2">
      <c r="S1219" s="3"/>
      <c r="T1219" s="3"/>
    </row>
    <row r="1220" spans="19:20" x14ac:dyDescent="0.2">
      <c r="S1220" s="3"/>
      <c r="T1220" s="3"/>
    </row>
    <row r="1221" spans="19:20" x14ac:dyDescent="0.2">
      <c r="S1221" s="3"/>
      <c r="T1221" s="3"/>
    </row>
    <row r="1222" spans="19:20" x14ac:dyDescent="0.2">
      <c r="S1222" s="3"/>
      <c r="T1222" s="3"/>
    </row>
    <row r="1223" spans="19:20" x14ac:dyDescent="0.2">
      <c r="S1223" s="3"/>
      <c r="T1223" s="3"/>
    </row>
    <row r="1224" spans="19:20" x14ac:dyDescent="0.2">
      <c r="S1224" s="3"/>
      <c r="T1224" s="3"/>
    </row>
    <row r="1225" spans="19:20" x14ac:dyDescent="0.2">
      <c r="S1225" s="3"/>
      <c r="T1225" s="3"/>
    </row>
    <row r="1226" spans="19:20" x14ac:dyDescent="0.2">
      <c r="S1226" s="3"/>
      <c r="T1226" s="3"/>
    </row>
    <row r="1227" spans="19:20" x14ac:dyDescent="0.2">
      <c r="S1227" s="3"/>
      <c r="T1227" s="3"/>
    </row>
    <row r="1228" spans="19:20" x14ac:dyDescent="0.2">
      <c r="S1228" s="3"/>
      <c r="T1228" s="3"/>
    </row>
    <row r="1229" spans="19:20" x14ac:dyDescent="0.2">
      <c r="S1229" s="3"/>
      <c r="T1229" s="3"/>
    </row>
    <row r="1230" spans="19:20" x14ac:dyDescent="0.2">
      <c r="S1230" s="3"/>
      <c r="T1230" s="3"/>
    </row>
    <row r="1231" spans="19:20" x14ac:dyDescent="0.2">
      <c r="S1231" s="3"/>
      <c r="T1231" s="3"/>
    </row>
    <row r="1232" spans="19:20" x14ac:dyDescent="0.2">
      <c r="S1232" s="3"/>
      <c r="T1232" s="3"/>
    </row>
    <row r="1233" spans="19:20" x14ac:dyDescent="0.2">
      <c r="S1233" s="3"/>
      <c r="T1233" s="3"/>
    </row>
    <row r="1234" spans="19:20" x14ac:dyDescent="0.2">
      <c r="S1234" s="3"/>
      <c r="T1234" s="3"/>
    </row>
    <row r="1235" spans="19:20" x14ac:dyDescent="0.2">
      <c r="S1235" s="3"/>
      <c r="T1235" s="3"/>
    </row>
    <row r="1236" spans="19:20" x14ac:dyDescent="0.2">
      <c r="S1236" s="3"/>
      <c r="T1236" s="3"/>
    </row>
    <row r="1237" spans="19:20" x14ac:dyDescent="0.2">
      <c r="S1237" s="3"/>
      <c r="T1237" s="3"/>
    </row>
    <row r="1238" spans="19:20" x14ac:dyDescent="0.2">
      <c r="S1238" s="3"/>
      <c r="T1238" s="3"/>
    </row>
    <row r="1239" spans="19:20" x14ac:dyDescent="0.2">
      <c r="S1239" s="3"/>
      <c r="T1239" s="3"/>
    </row>
    <row r="1240" spans="19:20" x14ac:dyDescent="0.2">
      <c r="S1240" s="3"/>
      <c r="T1240" s="3"/>
    </row>
    <row r="1241" spans="19:20" x14ac:dyDescent="0.2">
      <c r="S1241" s="3"/>
      <c r="T1241" s="3"/>
    </row>
    <row r="1242" spans="19:20" x14ac:dyDescent="0.2">
      <c r="S1242" s="3"/>
      <c r="T1242" s="3"/>
    </row>
    <row r="1243" spans="19:20" x14ac:dyDescent="0.2">
      <c r="S1243" s="3"/>
      <c r="T1243" s="3"/>
    </row>
    <row r="1244" spans="19:20" x14ac:dyDescent="0.2">
      <c r="S1244" s="3"/>
      <c r="T1244" s="3"/>
    </row>
    <row r="1245" spans="19:20" x14ac:dyDescent="0.2">
      <c r="S1245" s="3"/>
      <c r="T1245" s="3"/>
    </row>
    <row r="1246" spans="19:20" x14ac:dyDescent="0.2">
      <c r="S1246" s="3"/>
      <c r="T1246" s="3"/>
    </row>
    <row r="1247" spans="19:20" x14ac:dyDescent="0.2">
      <c r="S1247" s="3"/>
      <c r="T1247" s="3"/>
    </row>
    <row r="1248" spans="19:20" x14ac:dyDescent="0.2">
      <c r="S1248" s="3"/>
      <c r="T1248" s="3"/>
    </row>
    <row r="1249" spans="19:20" x14ac:dyDescent="0.2">
      <c r="S1249" s="3"/>
      <c r="T1249" s="3"/>
    </row>
    <row r="1250" spans="19:20" x14ac:dyDescent="0.2">
      <c r="S1250" s="3"/>
      <c r="T1250" s="3"/>
    </row>
    <row r="1251" spans="19:20" x14ac:dyDescent="0.2">
      <c r="S1251" s="3"/>
      <c r="T1251" s="3"/>
    </row>
    <row r="1252" spans="19:20" x14ac:dyDescent="0.2">
      <c r="S1252" s="3"/>
      <c r="T1252" s="3"/>
    </row>
    <row r="1253" spans="19:20" x14ac:dyDescent="0.2">
      <c r="S1253" s="3"/>
      <c r="T1253" s="3"/>
    </row>
    <row r="1254" spans="19:20" x14ac:dyDescent="0.2">
      <c r="S1254" s="3"/>
      <c r="T1254" s="3"/>
    </row>
    <row r="1255" spans="19:20" x14ac:dyDescent="0.2">
      <c r="S1255" s="3"/>
      <c r="T1255" s="3"/>
    </row>
    <row r="1256" spans="19:20" x14ac:dyDescent="0.2">
      <c r="S1256" s="3"/>
      <c r="T1256" s="3"/>
    </row>
    <row r="1257" spans="19:20" x14ac:dyDescent="0.2">
      <c r="S1257" s="3"/>
      <c r="T1257" s="3"/>
    </row>
    <row r="1258" spans="19:20" x14ac:dyDescent="0.2">
      <c r="S1258" s="3"/>
      <c r="T1258" s="3"/>
    </row>
    <row r="1259" spans="19:20" x14ac:dyDescent="0.2">
      <c r="S1259" s="3"/>
      <c r="T1259" s="3"/>
    </row>
    <row r="1260" spans="19:20" x14ac:dyDescent="0.2">
      <c r="S1260" s="3"/>
      <c r="T1260" s="3"/>
    </row>
    <row r="1261" spans="19:20" x14ac:dyDescent="0.2">
      <c r="S1261" s="3"/>
      <c r="T1261" s="3"/>
    </row>
    <row r="1262" spans="19:20" x14ac:dyDescent="0.2">
      <c r="S1262" s="3"/>
      <c r="T1262" s="3"/>
    </row>
    <row r="1263" spans="19:20" x14ac:dyDescent="0.2">
      <c r="S1263" s="3"/>
      <c r="T1263" s="3"/>
    </row>
    <row r="1264" spans="19:20" x14ac:dyDescent="0.2">
      <c r="S1264" s="3"/>
      <c r="T1264" s="3"/>
    </row>
    <row r="1265" spans="19:20" x14ac:dyDescent="0.2">
      <c r="S1265" s="3"/>
      <c r="T1265" s="3"/>
    </row>
    <row r="1266" spans="19:20" x14ac:dyDescent="0.2">
      <c r="S1266" s="3"/>
      <c r="T1266" s="3"/>
    </row>
    <row r="1267" spans="19:20" x14ac:dyDescent="0.2">
      <c r="S1267" s="3"/>
      <c r="T1267" s="3"/>
    </row>
    <row r="1268" spans="19:20" x14ac:dyDescent="0.2">
      <c r="S1268" s="3"/>
      <c r="T1268" s="3"/>
    </row>
    <row r="1269" spans="19:20" x14ac:dyDescent="0.2">
      <c r="S1269" s="3"/>
      <c r="T1269" s="3"/>
    </row>
    <row r="1270" spans="19:20" x14ac:dyDescent="0.2">
      <c r="S1270" s="3"/>
      <c r="T1270" s="3"/>
    </row>
    <row r="1271" spans="19:20" x14ac:dyDescent="0.2">
      <c r="S1271" s="3"/>
      <c r="T1271" s="3"/>
    </row>
    <row r="1272" spans="19:20" x14ac:dyDescent="0.2">
      <c r="S1272" s="3"/>
      <c r="T1272" s="3"/>
    </row>
    <row r="1273" spans="19:20" x14ac:dyDescent="0.2">
      <c r="S1273" s="3"/>
      <c r="T1273" s="3"/>
    </row>
    <row r="1274" spans="19:20" x14ac:dyDescent="0.2">
      <c r="S1274" s="3"/>
      <c r="T1274" s="3"/>
    </row>
    <row r="1275" spans="19:20" x14ac:dyDescent="0.2">
      <c r="S1275" s="3"/>
      <c r="T1275" s="3"/>
    </row>
    <row r="1276" spans="19:20" x14ac:dyDescent="0.2">
      <c r="S1276" s="3"/>
      <c r="T1276" s="3"/>
    </row>
    <row r="1277" spans="19:20" x14ac:dyDescent="0.2">
      <c r="S1277" s="3"/>
      <c r="T1277" s="3"/>
    </row>
    <row r="1278" spans="19:20" x14ac:dyDescent="0.2">
      <c r="S1278" s="3"/>
      <c r="T1278" s="3"/>
    </row>
    <row r="1279" spans="19:20" x14ac:dyDescent="0.2">
      <c r="S1279" s="3"/>
      <c r="T1279" s="3"/>
    </row>
    <row r="1280" spans="19:20" x14ac:dyDescent="0.2">
      <c r="S1280" s="3"/>
      <c r="T1280" s="3"/>
    </row>
    <row r="1281" spans="19:20" x14ac:dyDescent="0.2">
      <c r="S1281" s="3"/>
      <c r="T1281" s="3"/>
    </row>
    <row r="1282" spans="19:20" x14ac:dyDescent="0.2">
      <c r="S1282" s="3"/>
      <c r="T1282" s="3"/>
    </row>
    <row r="1283" spans="19:20" x14ac:dyDescent="0.2">
      <c r="S1283" s="3"/>
      <c r="T1283" s="3"/>
    </row>
    <row r="1284" spans="19:20" x14ac:dyDescent="0.2">
      <c r="S1284" s="3"/>
      <c r="T1284" s="3"/>
    </row>
    <row r="1285" spans="19:20" x14ac:dyDescent="0.2">
      <c r="S1285" s="3"/>
      <c r="T1285" s="3"/>
    </row>
    <row r="1286" spans="19:20" x14ac:dyDescent="0.2">
      <c r="S1286" s="3"/>
      <c r="T1286" s="3"/>
    </row>
    <row r="1287" spans="19:20" x14ac:dyDescent="0.2">
      <c r="S1287" s="3"/>
      <c r="T1287" s="3"/>
    </row>
    <row r="1288" spans="19:20" x14ac:dyDescent="0.2">
      <c r="S1288" s="3"/>
      <c r="T1288" s="3"/>
    </row>
    <row r="1289" spans="19:20" x14ac:dyDescent="0.2">
      <c r="S1289" s="3"/>
      <c r="T1289" s="3"/>
    </row>
    <row r="1290" spans="19:20" x14ac:dyDescent="0.2">
      <c r="S1290" s="3"/>
      <c r="T1290" s="3"/>
    </row>
    <row r="1291" spans="19:20" x14ac:dyDescent="0.2">
      <c r="S1291" s="3"/>
      <c r="T1291" s="3"/>
    </row>
    <row r="1292" spans="19:20" x14ac:dyDescent="0.2">
      <c r="S1292" s="3"/>
      <c r="T1292" s="3"/>
    </row>
    <row r="1293" spans="19:20" x14ac:dyDescent="0.2">
      <c r="S1293" s="3"/>
      <c r="T1293" s="3"/>
    </row>
    <row r="1294" spans="19:20" x14ac:dyDescent="0.2">
      <c r="S1294" s="3"/>
      <c r="T1294" s="3"/>
    </row>
    <row r="1295" spans="19:20" x14ac:dyDescent="0.2">
      <c r="S1295" s="3"/>
      <c r="T1295" s="3"/>
    </row>
    <row r="1296" spans="19:20" x14ac:dyDescent="0.2">
      <c r="S1296" s="3"/>
      <c r="T1296" s="3"/>
    </row>
    <row r="1297" spans="19:20" x14ac:dyDescent="0.2">
      <c r="S1297" s="3"/>
      <c r="T1297" s="3"/>
    </row>
    <row r="1298" spans="19:20" x14ac:dyDescent="0.2">
      <c r="S1298" s="3"/>
      <c r="T1298" s="3"/>
    </row>
    <row r="1299" spans="19:20" x14ac:dyDescent="0.2">
      <c r="S1299" s="3"/>
      <c r="T1299" s="3"/>
    </row>
    <row r="1300" spans="19:20" x14ac:dyDescent="0.2">
      <c r="S1300" s="3"/>
      <c r="T1300" s="3"/>
    </row>
    <row r="1301" spans="19:20" x14ac:dyDescent="0.2">
      <c r="S1301" s="3"/>
      <c r="T1301" s="3"/>
    </row>
    <row r="1302" spans="19:20" x14ac:dyDescent="0.2">
      <c r="S1302" s="3"/>
      <c r="T1302" s="3"/>
    </row>
    <row r="1303" spans="19:20" x14ac:dyDescent="0.2">
      <c r="S1303" s="3"/>
      <c r="T1303" s="3"/>
    </row>
    <row r="1304" spans="19:20" x14ac:dyDescent="0.2">
      <c r="S1304" s="3"/>
      <c r="T1304" s="3"/>
    </row>
    <row r="1305" spans="19:20" x14ac:dyDescent="0.2">
      <c r="S1305" s="3"/>
      <c r="T1305" s="3"/>
    </row>
    <row r="1306" spans="19:20" x14ac:dyDescent="0.2">
      <c r="S1306" s="3"/>
      <c r="T1306" s="3"/>
    </row>
    <row r="1307" spans="19:20" x14ac:dyDescent="0.2">
      <c r="S1307" s="3"/>
      <c r="T1307" s="3"/>
    </row>
    <row r="1308" spans="19:20" x14ac:dyDescent="0.2">
      <c r="S1308" s="3"/>
      <c r="T1308" s="3"/>
    </row>
    <row r="1309" spans="19:20" x14ac:dyDescent="0.2">
      <c r="S1309" s="3"/>
      <c r="T1309" s="3"/>
    </row>
    <row r="1310" spans="19:20" x14ac:dyDescent="0.2">
      <c r="S1310" s="3"/>
      <c r="T1310" s="3"/>
    </row>
    <row r="1311" spans="19:20" x14ac:dyDescent="0.2">
      <c r="S1311" s="3"/>
      <c r="T1311" s="3"/>
    </row>
    <row r="1312" spans="19:20" x14ac:dyDescent="0.2">
      <c r="S1312" s="3"/>
      <c r="T1312" s="3"/>
    </row>
    <row r="1313" spans="19:20" x14ac:dyDescent="0.2">
      <c r="S1313" s="3"/>
      <c r="T1313" s="3"/>
    </row>
    <row r="1314" spans="19:20" x14ac:dyDescent="0.2">
      <c r="S1314" s="3"/>
      <c r="T1314" s="3"/>
    </row>
    <row r="1315" spans="19:20" x14ac:dyDescent="0.2">
      <c r="S1315" s="3"/>
      <c r="T1315" s="3"/>
    </row>
    <row r="1316" spans="19:20" x14ac:dyDescent="0.2">
      <c r="S1316" s="3"/>
      <c r="T1316" s="3"/>
    </row>
    <row r="1317" spans="19:20" x14ac:dyDescent="0.2">
      <c r="S1317" s="3"/>
      <c r="T1317" s="3"/>
    </row>
    <row r="1318" spans="19:20" x14ac:dyDescent="0.2">
      <c r="S1318" s="3"/>
      <c r="T1318" s="3"/>
    </row>
    <row r="1319" spans="19:20" x14ac:dyDescent="0.2">
      <c r="S1319" s="3"/>
      <c r="T1319" s="3"/>
    </row>
    <row r="1320" spans="19:20" x14ac:dyDescent="0.2">
      <c r="S1320" s="3"/>
      <c r="T1320" s="3"/>
    </row>
    <row r="1321" spans="19:20" x14ac:dyDescent="0.2">
      <c r="S1321" s="3"/>
      <c r="T1321" s="3"/>
    </row>
    <row r="1322" spans="19:20" x14ac:dyDescent="0.2">
      <c r="S1322" s="3"/>
      <c r="T1322" s="3"/>
    </row>
    <row r="1323" spans="19:20" x14ac:dyDescent="0.2">
      <c r="S1323" s="3"/>
      <c r="T1323" s="3"/>
    </row>
    <row r="1324" spans="19:20" x14ac:dyDescent="0.2">
      <c r="S1324" s="3"/>
      <c r="T1324" s="3"/>
    </row>
    <row r="1325" spans="19:20" x14ac:dyDescent="0.2">
      <c r="S1325" s="3"/>
      <c r="T1325" s="3"/>
    </row>
    <row r="1326" spans="19:20" x14ac:dyDescent="0.2">
      <c r="S1326" s="3"/>
      <c r="T1326" s="3"/>
    </row>
    <row r="1327" spans="19:20" x14ac:dyDescent="0.2">
      <c r="S1327" s="3"/>
      <c r="T1327" s="3"/>
    </row>
    <row r="1328" spans="19:20" x14ac:dyDescent="0.2">
      <c r="S1328" s="3"/>
      <c r="T1328" s="3"/>
    </row>
    <row r="1329" spans="19:20" x14ac:dyDescent="0.2">
      <c r="S1329" s="3"/>
      <c r="T1329" s="3"/>
    </row>
    <row r="1330" spans="19:20" x14ac:dyDescent="0.2">
      <c r="S1330" s="3"/>
      <c r="T1330" s="3"/>
    </row>
    <row r="1331" spans="19:20" x14ac:dyDescent="0.2">
      <c r="S1331" s="3"/>
      <c r="T1331" s="3"/>
    </row>
    <row r="1332" spans="19:20" x14ac:dyDescent="0.2">
      <c r="S1332" s="3"/>
      <c r="T1332" s="3"/>
    </row>
    <row r="1333" spans="19:20" x14ac:dyDescent="0.2">
      <c r="S1333" s="3"/>
      <c r="T1333" s="3"/>
    </row>
    <row r="1334" spans="19:20" x14ac:dyDescent="0.2">
      <c r="S1334" s="3"/>
      <c r="T1334" s="3"/>
    </row>
    <row r="1335" spans="19:20" x14ac:dyDescent="0.2">
      <c r="S1335" s="3"/>
      <c r="T1335" s="3"/>
    </row>
    <row r="1336" spans="19:20" x14ac:dyDescent="0.2">
      <c r="S1336" s="3"/>
      <c r="T1336" s="3"/>
    </row>
    <row r="1337" spans="19:20" x14ac:dyDescent="0.2">
      <c r="S1337" s="3"/>
      <c r="T1337" s="3"/>
    </row>
    <row r="1338" spans="19:20" x14ac:dyDescent="0.2">
      <c r="S1338" s="3"/>
      <c r="T1338" s="3"/>
    </row>
    <row r="1339" spans="19:20" x14ac:dyDescent="0.2">
      <c r="S1339" s="3"/>
      <c r="T1339" s="3"/>
    </row>
    <row r="1340" spans="19:20" x14ac:dyDescent="0.2">
      <c r="S1340" s="3"/>
      <c r="T1340" s="3"/>
    </row>
    <row r="1341" spans="19:20" x14ac:dyDescent="0.2">
      <c r="S1341" s="3"/>
      <c r="T1341" s="3"/>
    </row>
    <row r="1342" spans="19:20" x14ac:dyDescent="0.2">
      <c r="S1342" s="3"/>
      <c r="T1342" s="3"/>
    </row>
    <row r="1343" spans="19:20" x14ac:dyDescent="0.2">
      <c r="S1343" s="3"/>
      <c r="T1343" s="3"/>
    </row>
    <row r="1344" spans="19:20" x14ac:dyDescent="0.2">
      <c r="S1344" s="3"/>
      <c r="T1344" s="3"/>
    </row>
    <row r="1345" spans="19:20" x14ac:dyDescent="0.2">
      <c r="S1345" s="3"/>
      <c r="T1345" s="3"/>
    </row>
    <row r="1346" spans="19:20" x14ac:dyDescent="0.2">
      <c r="S1346" s="3"/>
      <c r="T1346" s="3"/>
    </row>
    <row r="1347" spans="19:20" x14ac:dyDescent="0.2">
      <c r="S1347" s="3"/>
      <c r="T1347" s="3"/>
    </row>
    <row r="1348" spans="19:20" x14ac:dyDescent="0.2">
      <c r="S1348" s="3"/>
      <c r="T1348" s="3"/>
    </row>
    <row r="1349" spans="19:20" x14ac:dyDescent="0.2">
      <c r="S1349" s="3"/>
      <c r="T1349" s="3"/>
    </row>
    <row r="1350" spans="19:20" x14ac:dyDescent="0.2">
      <c r="S1350" s="3"/>
      <c r="T1350" s="3"/>
    </row>
    <row r="1351" spans="19:20" x14ac:dyDescent="0.2">
      <c r="S1351" s="3"/>
      <c r="T1351" s="3"/>
    </row>
    <row r="1352" spans="19:20" x14ac:dyDescent="0.2">
      <c r="S1352" s="3"/>
      <c r="T1352" s="3"/>
    </row>
    <row r="1353" spans="19:20" x14ac:dyDescent="0.2">
      <c r="S1353" s="3"/>
      <c r="T1353" s="3"/>
    </row>
    <row r="1354" spans="19:20" x14ac:dyDescent="0.2">
      <c r="S1354" s="3"/>
      <c r="T1354" s="3"/>
    </row>
    <row r="1355" spans="19:20" x14ac:dyDescent="0.2">
      <c r="S1355" s="3"/>
      <c r="T1355" s="3"/>
    </row>
    <row r="1356" spans="19:20" x14ac:dyDescent="0.2">
      <c r="S1356" s="3"/>
      <c r="T1356" s="3"/>
    </row>
    <row r="1357" spans="19:20" x14ac:dyDescent="0.2">
      <c r="S1357" s="3"/>
      <c r="T1357" s="3"/>
    </row>
    <row r="1358" spans="19:20" x14ac:dyDescent="0.2">
      <c r="S1358" s="3"/>
      <c r="T1358" s="3"/>
    </row>
    <row r="1359" spans="19:20" x14ac:dyDescent="0.2">
      <c r="S1359" s="3"/>
      <c r="T1359" s="3"/>
    </row>
    <row r="1360" spans="19:20" x14ac:dyDescent="0.2">
      <c r="S1360" s="3"/>
      <c r="T1360" s="3"/>
    </row>
    <row r="1361" spans="19:20" x14ac:dyDescent="0.2">
      <c r="S1361" s="3"/>
      <c r="T1361" s="3"/>
    </row>
    <row r="1362" spans="19:20" x14ac:dyDescent="0.2">
      <c r="S1362" s="3"/>
      <c r="T1362" s="3"/>
    </row>
    <row r="1363" spans="19:20" x14ac:dyDescent="0.2">
      <c r="S1363" s="3"/>
      <c r="T1363" s="3"/>
    </row>
    <row r="1364" spans="19:20" x14ac:dyDescent="0.2">
      <c r="S1364" s="3"/>
      <c r="T1364" s="3"/>
    </row>
    <row r="1365" spans="19:20" x14ac:dyDescent="0.2">
      <c r="S1365" s="3"/>
      <c r="T1365" s="3"/>
    </row>
    <row r="1366" spans="19:20" x14ac:dyDescent="0.2">
      <c r="S1366" s="3"/>
      <c r="T1366" s="3"/>
    </row>
    <row r="1367" spans="19:20" x14ac:dyDescent="0.2">
      <c r="S1367" s="3"/>
      <c r="T1367" s="3"/>
    </row>
    <row r="1368" spans="19:20" x14ac:dyDescent="0.2">
      <c r="S1368" s="3"/>
      <c r="T1368" s="3"/>
    </row>
    <row r="1369" spans="19:20" x14ac:dyDescent="0.2">
      <c r="S1369" s="3"/>
      <c r="T1369" s="3"/>
    </row>
    <row r="1370" spans="19:20" x14ac:dyDescent="0.2">
      <c r="S1370" s="3"/>
      <c r="T1370" s="3"/>
    </row>
    <row r="1371" spans="19:20" x14ac:dyDescent="0.2">
      <c r="S1371" s="3"/>
      <c r="T1371" s="3"/>
    </row>
    <row r="1372" spans="19:20" x14ac:dyDescent="0.2">
      <c r="S1372" s="3"/>
      <c r="T1372" s="3"/>
    </row>
    <row r="1373" spans="19:20" x14ac:dyDescent="0.2">
      <c r="S1373" s="3"/>
      <c r="T1373" s="3"/>
    </row>
    <row r="1374" spans="19:20" x14ac:dyDescent="0.2">
      <c r="S1374" s="3"/>
      <c r="T1374" s="3"/>
    </row>
    <row r="1375" spans="19:20" x14ac:dyDescent="0.2">
      <c r="S1375" s="3"/>
      <c r="T1375" s="3"/>
    </row>
    <row r="1376" spans="19:20" x14ac:dyDescent="0.2">
      <c r="S1376" s="3"/>
      <c r="T1376" s="3"/>
    </row>
    <row r="1377" spans="19:20" x14ac:dyDescent="0.2">
      <c r="S1377" s="3"/>
      <c r="T1377" s="3"/>
    </row>
    <row r="1378" spans="19:20" x14ac:dyDescent="0.2">
      <c r="S1378" s="3"/>
      <c r="T1378" s="3"/>
    </row>
    <row r="1379" spans="19:20" x14ac:dyDescent="0.2">
      <c r="S1379" s="3"/>
      <c r="T1379" s="3"/>
    </row>
    <row r="1380" spans="19:20" x14ac:dyDescent="0.2">
      <c r="S1380" s="3"/>
      <c r="T1380" s="3"/>
    </row>
    <row r="1381" spans="19:20" x14ac:dyDescent="0.2">
      <c r="S1381" s="3"/>
      <c r="T1381" s="3"/>
    </row>
    <row r="1382" spans="19:20" x14ac:dyDescent="0.2">
      <c r="S1382" s="3"/>
      <c r="T1382" s="3"/>
    </row>
    <row r="1383" spans="19:20" x14ac:dyDescent="0.2">
      <c r="S1383" s="3"/>
      <c r="T1383" s="3"/>
    </row>
    <row r="1384" spans="19:20" x14ac:dyDescent="0.2">
      <c r="S1384" s="3"/>
      <c r="T1384" s="3"/>
    </row>
    <row r="1385" spans="19:20" x14ac:dyDescent="0.2">
      <c r="S1385" s="3"/>
      <c r="T1385" s="3"/>
    </row>
    <row r="1386" spans="19:20" x14ac:dyDescent="0.2">
      <c r="S1386" s="3"/>
      <c r="T1386" s="3"/>
    </row>
    <row r="1387" spans="19:20" x14ac:dyDescent="0.2">
      <c r="S1387" s="3"/>
      <c r="T1387" s="3"/>
    </row>
    <row r="1388" spans="19:20" x14ac:dyDescent="0.2">
      <c r="S1388" s="3"/>
      <c r="T1388" s="3"/>
    </row>
    <row r="1389" spans="19:20" x14ac:dyDescent="0.2">
      <c r="S1389" s="3"/>
      <c r="T1389" s="3"/>
    </row>
    <row r="1390" spans="19:20" x14ac:dyDescent="0.2">
      <c r="S1390" s="3"/>
      <c r="T1390" s="3"/>
    </row>
    <row r="1391" spans="19:20" x14ac:dyDescent="0.2">
      <c r="S1391" s="3"/>
      <c r="T1391" s="3"/>
    </row>
    <row r="1392" spans="19:20" x14ac:dyDescent="0.2">
      <c r="S1392" s="3"/>
      <c r="T1392" s="3"/>
    </row>
    <row r="1393" spans="19:20" x14ac:dyDescent="0.2">
      <c r="S1393" s="3"/>
      <c r="T1393" s="3"/>
    </row>
    <row r="1394" spans="19:20" x14ac:dyDescent="0.2">
      <c r="S1394" s="3"/>
      <c r="T1394" s="3"/>
    </row>
    <row r="1395" spans="19:20" x14ac:dyDescent="0.2">
      <c r="S1395" s="3"/>
      <c r="T1395" s="3"/>
    </row>
    <row r="1396" spans="19:20" x14ac:dyDescent="0.2">
      <c r="S1396" s="3"/>
      <c r="T1396" s="3"/>
    </row>
    <row r="1397" spans="19:20" x14ac:dyDescent="0.2">
      <c r="S1397" s="3"/>
      <c r="T1397" s="3"/>
    </row>
    <row r="1398" spans="19:20" x14ac:dyDescent="0.2">
      <c r="S1398" s="3"/>
      <c r="T1398" s="3"/>
    </row>
    <row r="1399" spans="19:20" x14ac:dyDescent="0.2">
      <c r="S1399" s="3"/>
      <c r="T1399" s="3"/>
    </row>
    <row r="1400" spans="19:20" x14ac:dyDescent="0.2">
      <c r="S1400" s="3"/>
      <c r="T1400" s="3"/>
    </row>
    <row r="1401" spans="19:20" x14ac:dyDescent="0.2">
      <c r="S1401" s="3"/>
      <c r="T1401" s="3"/>
    </row>
    <row r="1402" spans="19:20" x14ac:dyDescent="0.2">
      <c r="S1402" s="3"/>
      <c r="T1402" s="3"/>
    </row>
    <row r="1403" spans="19:20" x14ac:dyDescent="0.2">
      <c r="S1403" s="3"/>
      <c r="T1403" s="3"/>
    </row>
    <row r="1404" spans="19:20" x14ac:dyDescent="0.2">
      <c r="S1404" s="3"/>
      <c r="T1404" s="3"/>
    </row>
    <row r="1405" spans="19:20" x14ac:dyDescent="0.2">
      <c r="S1405" s="3"/>
      <c r="T1405" s="3"/>
    </row>
    <row r="1406" spans="19:20" x14ac:dyDescent="0.2">
      <c r="S1406" s="3"/>
      <c r="T1406" s="3"/>
    </row>
    <row r="1407" spans="19:20" x14ac:dyDescent="0.2">
      <c r="S1407" s="3"/>
      <c r="T1407" s="3"/>
    </row>
    <row r="1408" spans="19:20" x14ac:dyDescent="0.2">
      <c r="S1408" s="3"/>
      <c r="T1408" s="3"/>
    </row>
    <row r="1409" spans="19:20" x14ac:dyDescent="0.2">
      <c r="S1409" s="3"/>
      <c r="T1409" s="3"/>
    </row>
    <row r="1410" spans="19:20" x14ac:dyDescent="0.2">
      <c r="S1410" s="3"/>
      <c r="T1410" s="3"/>
    </row>
    <row r="1411" spans="19:20" x14ac:dyDescent="0.2">
      <c r="S1411" s="3"/>
      <c r="T1411" s="3"/>
    </row>
    <row r="1412" spans="19:20" x14ac:dyDescent="0.2">
      <c r="S1412" s="3"/>
      <c r="T1412" s="3"/>
    </row>
    <row r="1413" spans="19:20" x14ac:dyDescent="0.2">
      <c r="S1413" s="3"/>
      <c r="T1413" s="3"/>
    </row>
    <row r="1414" spans="19:20" x14ac:dyDescent="0.2">
      <c r="S1414" s="3"/>
      <c r="T1414" s="3"/>
    </row>
    <row r="1415" spans="19:20" x14ac:dyDescent="0.2">
      <c r="S1415" s="3"/>
      <c r="T1415" s="3"/>
    </row>
    <row r="1416" spans="19:20" x14ac:dyDescent="0.2">
      <c r="S1416" s="3"/>
      <c r="T1416" s="3"/>
    </row>
    <row r="1417" spans="19:20" x14ac:dyDescent="0.2">
      <c r="S1417" s="3"/>
      <c r="T1417" s="3"/>
    </row>
    <row r="1418" spans="19:20" x14ac:dyDescent="0.2">
      <c r="S1418" s="3"/>
      <c r="T1418" s="3"/>
    </row>
    <row r="1419" spans="19:20" x14ac:dyDescent="0.2">
      <c r="S1419" s="3"/>
      <c r="T1419" s="3"/>
    </row>
    <row r="1420" spans="19:20" x14ac:dyDescent="0.2">
      <c r="S1420" s="3"/>
      <c r="T1420" s="3"/>
    </row>
    <row r="1421" spans="19:20" x14ac:dyDescent="0.2">
      <c r="S1421" s="3"/>
      <c r="T1421" s="3"/>
    </row>
    <row r="1422" spans="19:20" x14ac:dyDescent="0.2">
      <c r="S1422" s="3"/>
      <c r="T1422" s="3"/>
    </row>
    <row r="1423" spans="19:20" x14ac:dyDescent="0.2">
      <c r="S1423" s="3"/>
      <c r="T1423" s="3"/>
    </row>
    <row r="1424" spans="19:20" x14ac:dyDescent="0.2">
      <c r="S1424" s="3"/>
      <c r="T1424" s="3"/>
    </row>
    <row r="1425" spans="19:20" x14ac:dyDescent="0.2">
      <c r="S1425" s="3"/>
      <c r="T1425" s="3"/>
    </row>
    <row r="1426" spans="19:20" x14ac:dyDescent="0.2">
      <c r="S1426" s="3"/>
      <c r="T1426" s="3"/>
    </row>
    <row r="1427" spans="19:20" x14ac:dyDescent="0.2">
      <c r="S1427" s="3"/>
      <c r="T1427" s="3"/>
    </row>
    <row r="1428" spans="19:20" x14ac:dyDescent="0.2">
      <c r="S1428" s="3"/>
      <c r="T1428" s="3"/>
    </row>
    <row r="1429" spans="19:20" x14ac:dyDescent="0.2">
      <c r="S1429" s="3"/>
      <c r="T1429" s="3"/>
    </row>
    <row r="1430" spans="19:20" x14ac:dyDescent="0.2">
      <c r="S1430" s="3"/>
      <c r="T1430" s="3"/>
    </row>
    <row r="1431" spans="19:20" x14ac:dyDescent="0.2">
      <c r="S1431" s="3"/>
      <c r="T1431" s="3"/>
    </row>
    <row r="1432" spans="19:20" x14ac:dyDescent="0.2">
      <c r="S1432" s="3"/>
      <c r="T1432" s="3"/>
    </row>
    <row r="1433" spans="19:20" x14ac:dyDescent="0.2">
      <c r="S1433" s="3"/>
      <c r="T1433" s="3"/>
    </row>
    <row r="1434" spans="19:20" x14ac:dyDescent="0.2">
      <c r="S1434" s="3"/>
      <c r="T1434" s="3"/>
    </row>
    <row r="1435" spans="19:20" x14ac:dyDescent="0.2">
      <c r="S1435" s="3"/>
      <c r="T1435" s="3"/>
    </row>
    <row r="1436" spans="19:20" x14ac:dyDescent="0.2">
      <c r="S1436" s="3"/>
      <c r="T1436" s="3"/>
    </row>
    <row r="1437" spans="19:20" x14ac:dyDescent="0.2">
      <c r="S1437" s="3"/>
      <c r="T1437" s="3"/>
    </row>
    <row r="1438" spans="19:20" x14ac:dyDescent="0.2">
      <c r="S1438" s="3"/>
      <c r="T1438" s="3"/>
    </row>
    <row r="1439" spans="19:20" x14ac:dyDescent="0.2">
      <c r="S1439" s="3"/>
      <c r="T1439" s="3"/>
    </row>
    <row r="1440" spans="19:20" x14ac:dyDescent="0.2">
      <c r="S1440" s="3"/>
      <c r="T1440" s="3"/>
    </row>
    <row r="1441" spans="19:20" x14ac:dyDescent="0.2">
      <c r="S1441" s="3"/>
      <c r="T1441" s="3"/>
    </row>
    <row r="1442" spans="19:20" x14ac:dyDescent="0.2">
      <c r="S1442" s="3"/>
      <c r="T1442" s="3"/>
    </row>
    <row r="1443" spans="19:20" x14ac:dyDescent="0.2">
      <c r="S1443" s="3"/>
      <c r="T1443" s="3"/>
    </row>
    <row r="1444" spans="19:20" x14ac:dyDescent="0.2">
      <c r="S1444" s="3"/>
      <c r="T1444" s="3"/>
    </row>
    <row r="1445" spans="19:20" x14ac:dyDescent="0.2">
      <c r="S1445" s="3"/>
      <c r="T1445" s="3"/>
    </row>
    <row r="1446" spans="19:20" x14ac:dyDescent="0.2">
      <c r="S1446" s="3"/>
      <c r="T1446" s="3"/>
    </row>
    <row r="1447" spans="19:20" x14ac:dyDescent="0.2">
      <c r="S1447" s="3"/>
      <c r="T1447" s="3"/>
    </row>
    <row r="1448" spans="19:20" x14ac:dyDescent="0.2">
      <c r="S1448" s="3"/>
      <c r="T1448" s="3"/>
    </row>
    <row r="1449" spans="19:20" x14ac:dyDescent="0.2">
      <c r="S1449" s="3"/>
      <c r="T1449" s="3"/>
    </row>
    <row r="1450" spans="19:20" x14ac:dyDescent="0.2">
      <c r="S1450" s="3"/>
      <c r="T1450" s="3"/>
    </row>
    <row r="1451" spans="19:20" x14ac:dyDescent="0.2">
      <c r="S1451" s="3"/>
      <c r="T1451" s="3"/>
    </row>
    <row r="1452" spans="19:20" x14ac:dyDescent="0.2">
      <c r="S1452" s="3"/>
      <c r="T1452" s="3"/>
    </row>
    <row r="1453" spans="19:20" x14ac:dyDescent="0.2">
      <c r="S1453" s="3"/>
      <c r="T1453" s="3"/>
    </row>
    <row r="1454" spans="19:20" x14ac:dyDescent="0.2">
      <c r="S1454" s="3"/>
      <c r="T1454" s="3"/>
    </row>
    <row r="1455" spans="19:20" x14ac:dyDescent="0.2">
      <c r="S1455" s="3"/>
      <c r="T1455" s="3"/>
    </row>
    <row r="1456" spans="19:20" x14ac:dyDescent="0.2">
      <c r="S1456" s="3"/>
      <c r="T1456" s="3"/>
    </row>
    <row r="1457" spans="19:20" x14ac:dyDescent="0.2">
      <c r="S1457" s="3"/>
      <c r="T1457" s="3"/>
    </row>
    <row r="1458" spans="19:20" x14ac:dyDescent="0.2">
      <c r="S1458" s="3"/>
      <c r="T1458" s="3"/>
    </row>
    <row r="1459" spans="19:20" x14ac:dyDescent="0.2">
      <c r="S1459" s="3"/>
      <c r="T1459" s="3"/>
    </row>
    <row r="1460" spans="19:20" x14ac:dyDescent="0.2">
      <c r="S1460" s="3"/>
      <c r="T1460" s="3"/>
    </row>
    <row r="1461" spans="19:20" x14ac:dyDescent="0.2">
      <c r="S1461" s="3"/>
      <c r="T1461" s="3"/>
    </row>
    <row r="1462" spans="19:20" x14ac:dyDescent="0.2">
      <c r="S1462" s="3"/>
      <c r="T1462" s="3"/>
    </row>
    <row r="1463" spans="19:20" x14ac:dyDescent="0.2">
      <c r="S1463" s="3"/>
      <c r="T1463" s="3"/>
    </row>
    <row r="1464" spans="19:20" x14ac:dyDescent="0.2">
      <c r="S1464" s="3"/>
      <c r="T1464" s="3"/>
    </row>
    <row r="1465" spans="19:20" x14ac:dyDescent="0.2">
      <c r="S1465" s="3"/>
      <c r="T1465" s="3"/>
    </row>
    <row r="1466" spans="19:20" x14ac:dyDescent="0.2">
      <c r="S1466" s="3"/>
      <c r="T1466" s="3"/>
    </row>
    <row r="1467" spans="19:20" x14ac:dyDescent="0.2">
      <c r="S1467" s="3"/>
      <c r="T1467" s="3"/>
    </row>
    <row r="1468" spans="19:20" x14ac:dyDescent="0.2">
      <c r="S1468" s="3"/>
      <c r="T1468" s="3"/>
    </row>
    <row r="1469" spans="19:20" x14ac:dyDescent="0.2">
      <c r="S1469" s="3"/>
      <c r="T1469" s="3"/>
    </row>
    <row r="1470" spans="19:20" x14ac:dyDescent="0.2">
      <c r="S1470" s="3"/>
      <c r="T1470" s="3"/>
    </row>
    <row r="1471" spans="19:20" x14ac:dyDescent="0.2">
      <c r="S1471" s="3"/>
      <c r="T1471" s="3"/>
    </row>
    <row r="1472" spans="19:20" x14ac:dyDescent="0.2">
      <c r="S1472" s="3"/>
      <c r="T1472" s="3"/>
    </row>
    <row r="1473" spans="19:20" x14ac:dyDescent="0.2">
      <c r="S1473" s="3"/>
      <c r="T1473" s="3"/>
    </row>
    <row r="1474" spans="19:20" x14ac:dyDescent="0.2">
      <c r="S1474" s="3"/>
      <c r="T1474" s="3"/>
    </row>
    <row r="1475" spans="19:20" x14ac:dyDescent="0.2">
      <c r="S1475" s="3"/>
      <c r="T1475" s="3"/>
    </row>
    <row r="1476" spans="19:20" x14ac:dyDescent="0.2">
      <c r="S1476" s="3"/>
      <c r="T1476" s="3"/>
    </row>
    <row r="1477" spans="19:20" x14ac:dyDescent="0.2">
      <c r="S1477" s="3"/>
      <c r="T1477" s="3"/>
    </row>
    <row r="1478" spans="19:20" x14ac:dyDescent="0.2">
      <c r="S1478" s="3"/>
      <c r="T1478" s="3"/>
    </row>
    <row r="1479" spans="19:20" x14ac:dyDescent="0.2">
      <c r="S1479" s="3"/>
      <c r="T1479" s="3"/>
    </row>
    <row r="1480" spans="19:20" x14ac:dyDescent="0.2">
      <c r="S1480" s="3"/>
      <c r="T1480" s="3"/>
    </row>
    <row r="1481" spans="19:20" x14ac:dyDescent="0.2">
      <c r="S1481" s="3"/>
      <c r="T1481" s="3"/>
    </row>
    <row r="1482" spans="19:20" x14ac:dyDescent="0.2">
      <c r="S1482" s="3"/>
      <c r="T1482" s="3"/>
    </row>
    <row r="1483" spans="19:20" x14ac:dyDescent="0.2">
      <c r="S1483" s="3"/>
      <c r="T1483" s="3"/>
    </row>
    <row r="1484" spans="19:20" x14ac:dyDescent="0.2">
      <c r="S1484" s="3"/>
      <c r="T1484" s="3"/>
    </row>
    <row r="1485" spans="19:20" x14ac:dyDescent="0.2">
      <c r="S1485" s="3"/>
      <c r="T1485" s="3"/>
    </row>
    <row r="1486" spans="19:20" x14ac:dyDescent="0.2">
      <c r="S1486" s="3"/>
      <c r="T1486" s="3"/>
    </row>
    <row r="1487" spans="19:20" x14ac:dyDescent="0.2">
      <c r="S1487" s="3"/>
      <c r="T1487" s="3"/>
    </row>
    <row r="1488" spans="19:20" x14ac:dyDescent="0.2">
      <c r="S1488" s="3"/>
      <c r="T1488" s="3"/>
    </row>
    <row r="1489" spans="19:20" x14ac:dyDescent="0.2">
      <c r="S1489" s="3"/>
      <c r="T1489" s="3"/>
    </row>
    <row r="1490" spans="19:20" x14ac:dyDescent="0.2">
      <c r="S1490" s="3"/>
      <c r="T1490" s="3"/>
    </row>
    <row r="1491" spans="19:20" x14ac:dyDescent="0.2">
      <c r="S1491" s="3"/>
      <c r="T1491" s="3"/>
    </row>
    <row r="1492" spans="19:20" x14ac:dyDescent="0.2">
      <c r="S1492" s="3"/>
      <c r="T1492" s="3"/>
    </row>
    <row r="1493" spans="19:20" x14ac:dyDescent="0.2">
      <c r="S1493" s="3"/>
      <c r="T1493" s="3"/>
    </row>
    <row r="1494" spans="19:20" x14ac:dyDescent="0.2">
      <c r="S1494" s="3"/>
      <c r="T1494" s="3"/>
    </row>
    <row r="1495" spans="19:20" x14ac:dyDescent="0.2">
      <c r="S1495" s="3"/>
      <c r="T1495" s="3"/>
    </row>
    <row r="1496" spans="19:20" x14ac:dyDescent="0.2">
      <c r="S1496" s="3"/>
      <c r="T1496" s="3"/>
    </row>
    <row r="1497" spans="19:20" x14ac:dyDescent="0.2">
      <c r="S1497" s="3"/>
      <c r="T1497" s="3"/>
    </row>
    <row r="1498" spans="19:20" x14ac:dyDescent="0.2">
      <c r="S1498" s="3"/>
      <c r="T1498" s="3"/>
    </row>
    <row r="1499" spans="19:20" x14ac:dyDescent="0.2">
      <c r="S1499" s="3"/>
      <c r="T1499" s="3"/>
    </row>
    <row r="1500" spans="19:20" x14ac:dyDescent="0.2">
      <c r="S1500" s="3"/>
      <c r="T1500" s="3"/>
    </row>
    <row r="1501" spans="19:20" x14ac:dyDescent="0.2">
      <c r="S1501" s="3"/>
      <c r="T1501" s="3"/>
    </row>
    <row r="1502" spans="19:20" x14ac:dyDescent="0.2">
      <c r="S1502" s="3"/>
      <c r="T1502" s="3"/>
    </row>
    <row r="1503" spans="19:20" x14ac:dyDescent="0.2">
      <c r="S1503" s="3"/>
      <c r="T1503" s="3"/>
    </row>
    <row r="1504" spans="19:20" x14ac:dyDescent="0.2">
      <c r="S1504" s="3"/>
      <c r="T1504" s="3"/>
    </row>
    <row r="1505" spans="19:20" x14ac:dyDescent="0.2">
      <c r="S1505" s="3"/>
      <c r="T1505" s="3"/>
    </row>
    <row r="1506" spans="19:20" x14ac:dyDescent="0.2">
      <c r="S1506" s="3"/>
      <c r="T1506" s="3"/>
    </row>
    <row r="1507" spans="19:20" x14ac:dyDescent="0.2">
      <c r="S1507" s="3"/>
      <c r="T1507" s="3"/>
    </row>
    <row r="1508" spans="19:20" x14ac:dyDescent="0.2">
      <c r="S1508" s="3"/>
      <c r="T1508" s="3"/>
    </row>
    <row r="1509" spans="19:20" x14ac:dyDescent="0.2">
      <c r="S1509" s="3"/>
      <c r="T1509" s="3"/>
    </row>
    <row r="1510" spans="19:20" x14ac:dyDescent="0.2">
      <c r="S1510" s="3"/>
      <c r="T1510" s="3"/>
    </row>
    <row r="1511" spans="19:20" x14ac:dyDescent="0.2">
      <c r="S1511" s="3"/>
      <c r="T1511" s="3"/>
    </row>
    <row r="1512" spans="19:20" x14ac:dyDescent="0.2">
      <c r="S1512" s="3"/>
      <c r="T1512" s="3"/>
    </row>
    <row r="1513" spans="19:20" x14ac:dyDescent="0.2">
      <c r="S1513" s="3"/>
      <c r="T1513" s="3"/>
    </row>
    <row r="1514" spans="19:20" x14ac:dyDescent="0.2">
      <c r="S1514" s="3"/>
      <c r="T1514" s="3"/>
    </row>
    <row r="1515" spans="19:20" x14ac:dyDescent="0.2">
      <c r="S1515" s="3"/>
      <c r="T1515" s="3"/>
    </row>
    <row r="1516" spans="19:20" x14ac:dyDescent="0.2">
      <c r="S1516" s="3"/>
      <c r="T1516" s="3"/>
    </row>
    <row r="1517" spans="19:20" x14ac:dyDescent="0.2">
      <c r="S1517" s="3"/>
      <c r="T1517" s="3"/>
    </row>
    <row r="1518" spans="19:20" x14ac:dyDescent="0.2">
      <c r="S1518" s="3"/>
      <c r="T1518" s="3"/>
    </row>
    <row r="1519" spans="19:20" x14ac:dyDescent="0.2">
      <c r="S1519" s="3"/>
      <c r="T1519" s="3"/>
    </row>
    <row r="1520" spans="19:20" x14ac:dyDescent="0.2">
      <c r="S1520" s="3"/>
      <c r="T1520" s="3"/>
    </row>
    <row r="1521" spans="19:20" x14ac:dyDescent="0.2">
      <c r="S1521" s="3"/>
      <c r="T1521" s="3"/>
    </row>
    <row r="1522" spans="19:20" x14ac:dyDescent="0.2">
      <c r="S1522" s="3"/>
      <c r="T1522" s="3"/>
    </row>
    <row r="1523" spans="19:20" x14ac:dyDescent="0.2">
      <c r="S1523" s="3"/>
      <c r="T1523" s="3"/>
    </row>
    <row r="1524" spans="19:20" x14ac:dyDescent="0.2">
      <c r="S1524" s="3"/>
      <c r="T1524" s="3"/>
    </row>
    <row r="1525" spans="19:20" x14ac:dyDescent="0.2">
      <c r="S1525" s="3"/>
      <c r="T1525" s="3"/>
    </row>
    <row r="1526" spans="19:20" x14ac:dyDescent="0.2">
      <c r="S1526" s="3"/>
      <c r="T1526" s="3"/>
    </row>
    <row r="1527" spans="19:20" x14ac:dyDescent="0.2">
      <c r="S1527" s="3"/>
      <c r="T1527" s="3"/>
    </row>
    <row r="1528" spans="19:20" x14ac:dyDescent="0.2">
      <c r="S1528" s="3"/>
      <c r="T1528" s="3"/>
    </row>
    <row r="1529" spans="19:20" x14ac:dyDescent="0.2">
      <c r="S1529" s="3"/>
      <c r="T1529" s="3"/>
    </row>
    <row r="1530" spans="19:20" x14ac:dyDescent="0.2">
      <c r="S1530" s="3"/>
      <c r="T1530" s="3"/>
    </row>
    <row r="1531" spans="19:20" x14ac:dyDescent="0.2">
      <c r="S1531" s="3"/>
      <c r="T1531" s="3"/>
    </row>
    <row r="1532" spans="19:20" x14ac:dyDescent="0.2">
      <c r="S1532" s="3"/>
      <c r="T1532" s="3"/>
    </row>
    <row r="1533" spans="19:20" x14ac:dyDescent="0.2">
      <c r="S1533" s="3"/>
      <c r="T1533" s="3"/>
    </row>
    <row r="1534" spans="19:20" x14ac:dyDescent="0.2">
      <c r="S1534" s="3"/>
      <c r="T1534" s="3"/>
    </row>
    <row r="1535" spans="19:20" x14ac:dyDescent="0.2">
      <c r="S1535" s="3"/>
      <c r="T1535" s="3"/>
    </row>
    <row r="1536" spans="19:20" x14ac:dyDescent="0.2">
      <c r="S1536" s="3"/>
      <c r="T1536" s="3"/>
    </row>
    <row r="1537" spans="19:20" x14ac:dyDescent="0.2">
      <c r="S1537" s="3"/>
      <c r="T1537" s="3"/>
    </row>
    <row r="1538" spans="19:20" x14ac:dyDescent="0.2">
      <c r="S1538" s="3"/>
      <c r="T1538" s="3"/>
    </row>
    <row r="1539" spans="19:20" x14ac:dyDescent="0.2">
      <c r="S1539" s="3"/>
      <c r="T1539" s="3"/>
    </row>
    <row r="1540" spans="19:20" x14ac:dyDescent="0.2">
      <c r="S1540" s="3"/>
      <c r="T1540" s="3"/>
    </row>
    <row r="1541" spans="19:20" x14ac:dyDescent="0.2">
      <c r="S1541" s="3"/>
      <c r="T1541" s="3"/>
    </row>
    <row r="1542" spans="19:20" x14ac:dyDescent="0.2">
      <c r="S1542" s="3"/>
      <c r="T1542" s="3"/>
    </row>
    <row r="1543" spans="19:20" x14ac:dyDescent="0.2">
      <c r="S1543" s="3"/>
      <c r="T1543" s="3"/>
    </row>
    <row r="1544" spans="19:20" x14ac:dyDescent="0.2">
      <c r="S1544" s="3"/>
      <c r="T1544" s="3"/>
    </row>
    <row r="1545" spans="19:20" x14ac:dyDescent="0.2">
      <c r="S1545" s="3"/>
      <c r="T1545" s="3"/>
    </row>
    <row r="1546" spans="19:20" x14ac:dyDescent="0.2">
      <c r="S1546" s="3"/>
      <c r="T1546" s="3"/>
    </row>
    <row r="1547" spans="19:20" x14ac:dyDescent="0.2">
      <c r="S1547" s="3"/>
      <c r="T1547" s="3"/>
    </row>
    <row r="1548" spans="19:20" x14ac:dyDescent="0.2">
      <c r="S1548" s="3"/>
      <c r="T1548" s="3"/>
    </row>
    <row r="1549" spans="19:20" x14ac:dyDescent="0.2">
      <c r="S1549" s="3"/>
      <c r="T1549" s="3"/>
    </row>
    <row r="1550" spans="19:20" x14ac:dyDescent="0.2">
      <c r="S1550" s="3"/>
      <c r="T1550" s="3"/>
    </row>
    <row r="1551" spans="19:20" x14ac:dyDescent="0.2">
      <c r="S1551" s="3"/>
      <c r="T1551" s="3"/>
    </row>
    <row r="1552" spans="19:20" x14ac:dyDescent="0.2">
      <c r="S1552" s="3"/>
      <c r="T1552" s="3"/>
    </row>
    <row r="1553" spans="19:20" x14ac:dyDescent="0.2">
      <c r="S1553" s="3"/>
      <c r="T1553" s="3"/>
    </row>
    <row r="1554" spans="19:20" x14ac:dyDescent="0.2">
      <c r="S1554" s="3"/>
      <c r="T1554" s="3"/>
    </row>
    <row r="1555" spans="19:20" x14ac:dyDescent="0.2">
      <c r="S1555" s="3"/>
      <c r="T1555" s="3"/>
    </row>
    <row r="1556" spans="19:20" x14ac:dyDescent="0.2">
      <c r="S1556" s="3"/>
      <c r="T1556" s="3"/>
    </row>
    <row r="1557" spans="19:20" x14ac:dyDescent="0.2">
      <c r="S1557" s="3"/>
      <c r="T1557" s="3"/>
    </row>
    <row r="1558" spans="19:20" x14ac:dyDescent="0.2">
      <c r="S1558" s="3"/>
      <c r="T1558" s="3"/>
    </row>
    <row r="1559" spans="19:20" x14ac:dyDescent="0.2">
      <c r="S1559" s="3"/>
      <c r="T1559" s="3"/>
    </row>
    <row r="1560" spans="19:20" x14ac:dyDescent="0.2">
      <c r="S1560" s="3"/>
      <c r="T1560" s="3"/>
    </row>
    <row r="1561" spans="19:20" x14ac:dyDescent="0.2">
      <c r="S1561" s="3"/>
      <c r="T1561" s="3"/>
    </row>
    <row r="1562" spans="19:20" x14ac:dyDescent="0.2">
      <c r="S1562" s="3"/>
      <c r="T1562" s="3"/>
    </row>
    <row r="1563" spans="19:20" x14ac:dyDescent="0.2">
      <c r="S1563" s="3"/>
      <c r="T1563" s="3"/>
    </row>
    <row r="1564" spans="19:20" x14ac:dyDescent="0.2">
      <c r="S1564" s="3"/>
      <c r="T1564" s="3"/>
    </row>
    <row r="1565" spans="19:20" x14ac:dyDescent="0.2">
      <c r="S1565" s="3"/>
      <c r="T1565" s="3"/>
    </row>
    <row r="1566" spans="19:20" x14ac:dyDescent="0.2">
      <c r="S1566" s="3"/>
      <c r="T1566" s="3"/>
    </row>
    <row r="1567" spans="19:20" x14ac:dyDescent="0.2">
      <c r="S1567" s="3"/>
      <c r="T1567" s="3"/>
    </row>
    <row r="1568" spans="19:20" x14ac:dyDescent="0.2">
      <c r="S1568" s="3"/>
      <c r="T1568" s="3"/>
    </row>
    <row r="1569" spans="19:20" x14ac:dyDescent="0.2">
      <c r="S1569" s="3"/>
      <c r="T1569" s="3"/>
    </row>
    <row r="1570" spans="19:20" x14ac:dyDescent="0.2">
      <c r="S1570" s="3"/>
      <c r="T1570" s="3"/>
    </row>
    <row r="1571" spans="19:20" x14ac:dyDescent="0.2">
      <c r="S1571" s="3"/>
      <c r="T1571" s="3"/>
    </row>
    <row r="1572" spans="19:20" x14ac:dyDescent="0.2">
      <c r="S1572" s="3"/>
      <c r="T1572" s="3"/>
    </row>
    <row r="1573" spans="19:20" x14ac:dyDescent="0.2">
      <c r="S1573" s="3"/>
      <c r="T1573" s="3"/>
    </row>
    <row r="1574" spans="19:20" x14ac:dyDescent="0.2">
      <c r="S1574" s="3"/>
      <c r="T1574" s="3"/>
    </row>
    <row r="1575" spans="19:20" x14ac:dyDescent="0.2">
      <c r="S1575" s="3"/>
      <c r="T1575" s="3"/>
    </row>
    <row r="1576" spans="19:20" x14ac:dyDescent="0.2">
      <c r="S1576" s="3"/>
      <c r="T1576" s="3"/>
    </row>
    <row r="1577" spans="19:20" x14ac:dyDescent="0.2">
      <c r="S1577" s="3"/>
      <c r="T1577" s="3"/>
    </row>
    <row r="1578" spans="19:20" x14ac:dyDescent="0.2">
      <c r="S1578" s="3"/>
      <c r="T1578" s="3"/>
    </row>
    <row r="1579" spans="19:20" x14ac:dyDescent="0.2">
      <c r="S1579" s="3"/>
      <c r="T1579" s="3"/>
    </row>
    <row r="1580" spans="19:20" x14ac:dyDescent="0.2">
      <c r="S1580" s="3"/>
      <c r="T1580" s="3"/>
    </row>
    <row r="1581" spans="19:20" x14ac:dyDescent="0.2">
      <c r="S1581" s="3"/>
      <c r="T1581" s="3"/>
    </row>
    <row r="1582" spans="19:20" x14ac:dyDescent="0.2">
      <c r="S1582" s="3"/>
      <c r="T1582" s="3"/>
    </row>
    <row r="1583" spans="19:20" x14ac:dyDescent="0.2">
      <c r="S1583" s="3"/>
      <c r="T1583" s="3"/>
    </row>
    <row r="1584" spans="19:20" x14ac:dyDescent="0.2">
      <c r="S1584" s="3"/>
      <c r="T1584" s="3"/>
    </row>
    <row r="1585" spans="19:20" x14ac:dyDescent="0.2">
      <c r="S1585" s="3"/>
      <c r="T1585" s="3"/>
    </row>
    <row r="1586" spans="19:20" x14ac:dyDescent="0.2">
      <c r="S1586" s="3"/>
      <c r="T1586" s="3"/>
    </row>
    <row r="1587" spans="19:20" x14ac:dyDescent="0.2">
      <c r="S1587" s="3"/>
      <c r="T1587" s="3"/>
    </row>
    <row r="1588" spans="19:20" x14ac:dyDescent="0.2">
      <c r="S1588" s="3"/>
      <c r="T1588" s="3"/>
    </row>
    <row r="1589" spans="19:20" x14ac:dyDescent="0.2">
      <c r="S1589" s="3"/>
      <c r="T1589" s="3"/>
    </row>
    <row r="1590" spans="19:20" x14ac:dyDescent="0.2">
      <c r="S1590" s="3"/>
      <c r="T1590" s="3"/>
    </row>
    <row r="1591" spans="19:20" x14ac:dyDescent="0.2">
      <c r="S1591" s="3"/>
      <c r="T1591" s="3"/>
    </row>
    <row r="1592" spans="19:20" x14ac:dyDescent="0.2">
      <c r="S1592" s="3"/>
      <c r="T1592" s="3"/>
    </row>
    <row r="1593" spans="19:20" x14ac:dyDescent="0.2">
      <c r="S1593" s="3"/>
      <c r="T1593" s="3"/>
    </row>
    <row r="1594" spans="19:20" x14ac:dyDescent="0.2">
      <c r="S1594" s="3"/>
      <c r="T1594" s="3"/>
    </row>
    <row r="1595" spans="19:20" x14ac:dyDescent="0.2">
      <c r="S1595" s="3"/>
      <c r="T1595" s="3"/>
    </row>
    <row r="1596" spans="19:20" x14ac:dyDescent="0.2">
      <c r="S1596" s="3"/>
      <c r="T1596" s="3"/>
    </row>
    <row r="1597" spans="19:20" x14ac:dyDescent="0.2">
      <c r="S1597" s="3"/>
      <c r="T1597" s="3"/>
    </row>
    <row r="1598" spans="19:20" x14ac:dyDescent="0.2">
      <c r="S1598" s="3"/>
      <c r="T1598" s="3"/>
    </row>
    <row r="1599" spans="19:20" x14ac:dyDescent="0.2">
      <c r="S1599" s="3"/>
      <c r="T1599" s="3"/>
    </row>
    <row r="1600" spans="19:20" x14ac:dyDescent="0.2">
      <c r="S1600" s="3"/>
      <c r="T1600" s="3"/>
    </row>
    <row r="1601" spans="19:20" x14ac:dyDescent="0.2">
      <c r="S1601" s="3"/>
      <c r="T1601" s="3"/>
    </row>
    <row r="1602" spans="19:20" x14ac:dyDescent="0.2">
      <c r="S1602" s="3"/>
      <c r="T1602" s="3"/>
    </row>
    <row r="1603" spans="19:20" x14ac:dyDescent="0.2">
      <c r="S1603" s="3"/>
      <c r="T1603" s="3"/>
    </row>
    <row r="1604" spans="19:20" x14ac:dyDescent="0.2">
      <c r="S1604" s="3"/>
      <c r="T1604" s="3"/>
    </row>
    <row r="1605" spans="19:20" x14ac:dyDescent="0.2">
      <c r="S1605" s="3"/>
      <c r="T1605" s="3"/>
    </row>
    <row r="1606" spans="19:20" x14ac:dyDescent="0.2">
      <c r="S1606" s="3"/>
      <c r="T1606" s="3"/>
    </row>
    <row r="1607" spans="19:20" x14ac:dyDescent="0.2">
      <c r="S1607" s="3"/>
      <c r="T1607" s="3"/>
    </row>
    <row r="1608" spans="19:20" x14ac:dyDescent="0.2">
      <c r="S1608" s="3"/>
      <c r="T1608" s="3"/>
    </row>
    <row r="1609" spans="19:20" x14ac:dyDescent="0.2">
      <c r="S1609" s="3"/>
      <c r="T1609" s="3"/>
    </row>
    <row r="1610" spans="19:20" x14ac:dyDescent="0.2">
      <c r="S1610" s="3"/>
      <c r="T1610" s="3"/>
    </row>
    <row r="1611" spans="19:20" x14ac:dyDescent="0.2">
      <c r="S1611" s="3"/>
      <c r="T1611" s="3"/>
    </row>
    <row r="1612" spans="19:20" x14ac:dyDescent="0.2">
      <c r="S1612" s="3"/>
      <c r="T1612" s="3"/>
    </row>
    <row r="1613" spans="19:20" x14ac:dyDescent="0.2">
      <c r="S1613" s="3"/>
      <c r="T1613" s="3"/>
    </row>
    <row r="1614" spans="19:20" x14ac:dyDescent="0.2">
      <c r="S1614" s="3"/>
      <c r="T1614" s="3"/>
    </row>
    <row r="1615" spans="19:20" x14ac:dyDescent="0.2">
      <c r="S1615" s="3"/>
      <c r="T1615" s="3"/>
    </row>
    <row r="1616" spans="19:20" x14ac:dyDescent="0.2">
      <c r="S1616" s="3"/>
      <c r="T1616" s="3"/>
    </row>
    <row r="1617" spans="19:20" x14ac:dyDescent="0.2">
      <c r="S1617" s="3"/>
      <c r="T1617" s="3"/>
    </row>
    <row r="1618" spans="19:20" x14ac:dyDescent="0.2">
      <c r="S1618" s="3"/>
      <c r="T1618" s="3"/>
    </row>
    <row r="1619" spans="19:20" x14ac:dyDescent="0.2">
      <c r="S1619" s="3"/>
      <c r="T1619" s="3"/>
    </row>
    <row r="1620" spans="19:20" x14ac:dyDescent="0.2">
      <c r="S1620" s="3"/>
      <c r="T1620" s="3"/>
    </row>
    <row r="1621" spans="19:20" x14ac:dyDescent="0.2">
      <c r="S1621" s="3"/>
      <c r="T1621" s="3"/>
    </row>
    <row r="1622" spans="19:20" x14ac:dyDescent="0.2">
      <c r="S1622" s="3"/>
      <c r="T1622" s="3"/>
    </row>
    <row r="1623" spans="19:20" x14ac:dyDescent="0.2">
      <c r="S1623" s="3"/>
      <c r="T1623" s="3"/>
    </row>
    <row r="1624" spans="19:20" x14ac:dyDescent="0.2">
      <c r="S1624" s="3"/>
      <c r="T1624" s="3"/>
    </row>
    <row r="1625" spans="19:20" x14ac:dyDescent="0.2">
      <c r="S1625" s="3"/>
      <c r="T1625" s="3"/>
    </row>
    <row r="1626" spans="19:20" x14ac:dyDescent="0.2">
      <c r="S1626" s="3"/>
      <c r="T1626" s="3"/>
    </row>
    <row r="1627" spans="19:20" x14ac:dyDescent="0.2">
      <c r="S1627" s="3"/>
      <c r="T1627" s="3"/>
    </row>
    <row r="1628" spans="19:20" x14ac:dyDescent="0.2">
      <c r="S1628" s="3"/>
      <c r="T1628" s="3"/>
    </row>
    <row r="1629" spans="19:20" x14ac:dyDescent="0.2">
      <c r="S1629" s="3"/>
      <c r="T1629" s="3"/>
    </row>
    <row r="1630" spans="19:20" x14ac:dyDescent="0.2">
      <c r="S1630" s="3"/>
      <c r="T1630" s="3"/>
    </row>
    <row r="1631" spans="19:20" x14ac:dyDescent="0.2">
      <c r="S1631" s="3"/>
      <c r="T1631" s="3"/>
    </row>
    <row r="1632" spans="19:20" x14ac:dyDescent="0.2">
      <c r="S1632" s="3"/>
      <c r="T1632" s="3"/>
    </row>
    <row r="1633" spans="19:20" x14ac:dyDescent="0.2">
      <c r="S1633" s="3"/>
      <c r="T1633" s="3"/>
    </row>
    <row r="1634" spans="19:20" x14ac:dyDescent="0.2">
      <c r="S1634" s="3"/>
      <c r="T1634" s="3"/>
    </row>
    <row r="1635" spans="19:20" x14ac:dyDescent="0.2">
      <c r="S1635" s="3"/>
      <c r="T1635" s="3"/>
    </row>
    <row r="1636" spans="19:20" x14ac:dyDescent="0.2">
      <c r="S1636" s="3"/>
      <c r="T1636" s="3"/>
    </row>
    <row r="1637" spans="19:20" x14ac:dyDescent="0.2">
      <c r="S1637" s="3"/>
      <c r="T1637" s="3"/>
    </row>
    <row r="1638" spans="19:20" x14ac:dyDescent="0.2">
      <c r="S1638" s="3"/>
      <c r="T1638" s="3"/>
    </row>
    <row r="1639" spans="19:20" x14ac:dyDescent="0.2">
      <c r="S1639" s="3"/>
      <c r="T1639" s="3"/>
    </row>
    <row r="1640" spans="19:20" x14ac:dyDescent="0.2">
      <c r="S1640" s="3"/>
      <c r="T1640" s="3"/>
    </row>
    <row r="1641" spans="19:20" x14ac:dyDescent="0.2">
      <c r="S1641" s="3"/>
      <c r="T1641" s="3"/>
    </row>
    <row r="1642" spans="19:20" x14ac:dyDescent="0.2">
      <c r="S1642" s="3"/>
      <c r="T1642" s="3"/>
    </row>
    <row r="1643" spans="19:20" x14ac:dyDescent="0.2">
      <c r="S1643" s="3"/>
      <c r="T1643" s="3"/>
    </row>
    <row r="1644" spans="19:20" x14ac:dyDescent="0.2">
      <c r="S1644" s="3"/>
      <c r="T1644" s="3"/>
    </row>
    <row r="1645" spans="19:20" x14ac:dyDescent="0.2">
      <c r="S1645" s="3"/>
      <c r="T1645" s="3"/>
    </row>
    <row r="1646" spans="19:20" x14ac:dyDescent="0.2">
      <c r="S1646" s="3"/>
      <c r="T1646" s="3"/>
    </row>
    <row r="1647" spans="19:20" x14ac:dyDescent="0.2">
      <c r="S1647" s="3"/>
      <c r="T1647" s="3"/>
    </row>
    <row r="1648" spans="19:20" x14ac:dyDescent="0.2">
      <c r="S1648" s="3"/>
      <c r="T1648" s="3"/>
    </row>
    <row r="1649" spans="19:20" x14ac:dyDescent="0.2">
      <c r="S1649" s="3"/>
      <c r="T1649" s="3"/>
    </row>
    <row r="1650" spans="19:20" x14ac:dyDescent="0.2">
      <c r="S1650" s="3"/>
      <c r="T1650" s="3"/>
    </row>
    <row r="1651" spans="19:20" x14ac:dyDescent="0.2">
      <c r="S1651" s="3"/>
      <c r="T1651" s="3"/>
    </row>
    <row r="1652" spans="19:20" x14ac:dyDescent="0.2">
      <c r="S1652" s="3"/>
      <c r="T1652" s="3"/>
    </row>
    <row r="1653" spans="19:20" x14ac:dyDescent="0.2">
      <c r="S1653" s="3"/>
      <c r="T1653" s="3"/>
    </row>
    <row r="1654" spans="19:20" x14ac:dyDescent="0.2">
      <c r="S1654" s="3"/>
      <c r="T1654" s="3"/>
    </row>
    <row r="1655" spans="19:20" x14ac:dyDescent="0.2">
      <c r="S1655" s="3"/>
      <c r="T1655" s="3"/>
    </row>
    <row r="1656" spans="19:20" x14ac:dyDescent="0.2">
      <c r="S1656" s="3"/>
      <c r="T1656" s="3"/>
    </row>
    <row r="1657" spans="19:20" x14ac:dyDescent="0.2">
      <c r="S1657" s="3"/>
      <c r="T1657" s="3"/>
    </row>
    <row r="1658" spans="19:20" x14ac:dyDescent="0.2">
      <c r="S1658" s="3"/>
      <c r="T1658" s="3"/>
    </row>
    <row r="1659" spans="19:20" x14ac:dyDescent="0.2">
      <c r="S1659" s="3"/>
      <c r="T1659" s="3"/>
    </row>
    <row r="1660" spans="19:20" x14ac:dyDescent="0.2">
      <c r="S1660" s="3"/>
      <c r="T1660" s="3"/>
    </row>
    <row r="1661" spans="19:20" x14ac:dyDescent="0.2">
      <c r="S1661" s="3"/>
      <c r="T1661" s="3"/>
    </row>
    <row r="1662" spans="19:20" x14ac:dyDescent="0.2">
      <c r="S1662" s="3"/>
      <c r="T1662" s="3"/>
    </row>
    <row r="1663" spans="19:20" x14ac:dyDescent="0.2">
      <c r="S1663" s="3"/>
      <c r="T1663" s="3"/>
    </row>
    <row r="1664" spans="19:20" x14ac:dyDescent="0.2">
      <c r="S1664" s="3"/>
      <c r="T1664" s="3"/>
    </row>
    <row r="1665" spans="19:20" x14ac:dyDescent="0.2">
      <c r="S1665" s="3"/>
      <c r="T1665" s="3"/>
    </row>
    <row r="1666" spans="19:20" x14ac:dyDescent="0.2">
      <c r="S1666" s="3"/>
      <c r="T1666" s="3"/>
    </row>
    <row r="1667" spans="19:20" x14ac:dyDescent="0.2">
      <c r="S1667" s="3"/>
      <c r="T1667" s="3"/>
    </row>
    <row r="1668" spans="19:20" x14ac:dyDescent="0.2">
      <c r="S1668" s="3"/>
      <c r="T1668" s="3"/>
    </row>
    <row r="1669" spans="19:20" x14ac:dyDescent="0.2">
      <c r="S1669" s="3"/>
      <c r="T1669" s="3"/>
    </row>
    <row r="1670" spans="19:20" x14ac:dyDescent="0.2">
      <c r="S1670" s="3"/>
      <c r="T1670" s="3"/>
    </row>
    <row r="1671" spans="19:20" x14ac:dyDescent="0.2">
      <c r="S1671" s="3"/>
      <c r="T1671" s="3"/>
    </row>
    <row r="1672" spans="19:20" x14ac:dyDescent="0.2">
      <c r="S1672" s="3"/>
      <c r="T1672" s="3"/>
    </row>
    <row r="1673" spans="19:20" x14ac:dyDescent="0.2">
      <c r="S1673" s="3"/>
      <c r="T1673" s="3"/>
    </row>
    <row r="1674" spans="19:20" x14ac:dyDescent="0.2">
      <c r="S1674" s="3"/>
      <c r="T1674" s="3"/>
    </row>
    <row r="1675" spans="19:20" x14ac:dyDescent="0.2">
      <c r="S1675" s="3"/>
      <c r="T1675" s="3"/>
    </row>
    <row r="1676" spans="19:20" x14ac:dyDescent="0.2">
      <c r="S1676" s="3"/>
      <c r="T1676" s="3"/>
    </row>
    <row r="1677" spans="19:20" x14ac:dyDescent="0.2">
      <c r="S1677" s="3"/>
      <c r="T1677" s="3"/>
    </row>
    <row r="1678" spans="19:20" x14ac:dyDescent="0.2">
      <c r="S1678" s="3"/>
      <c r="T1678" s="3"/>
    </row>
    <row r="1679" spans="19:20" x14ac:dyDescent="0.2">
      <c r="S1679" s="3"/>
      <c r="T1679" s="3"/>
    </row>
    <row r="1680" spans="19:20" x14ac:dyDescent="0.2">
      <c r="S1680" s="3"/>
      <c r="T1680" s="3"/>
    </row>
    <row r="1681" spans="19:20" x14ac:dyDescent="0.2">
      <c r="S1681" s="3"/>
      <c r="T1681" s="3"/>
    </row>
    <row r="1682" spans="19:20" x14ac:dyDescent="0.2">
      <c r="S1682" s="3"/>
      <c r="T1682" s="3"/>
    </row>
    <row r="1683" spans="19:20" x14ac:dyDescent="0.2">
      <c r="S1683" s="3"/>
      <c r="T1683" s="3"/>
    </row>
    <row r="1684" spans="19:20" x14ac:dyDescent="0.2">
      <c r="S1684" s="3"/>
      <c r="T1684" s="3"/>
    </row>
    <row r="1685" spans="19:20" x14ac:dyDescent="0.2">
      <c r="S1685" s="3"/>
      <c r="T1685" s="3"/>
    </row>
    <row r="1686" spans="19:20" x14ac:dyDescent="0.2">
      <c r="S1686" s="3"/>
      <c r="T1686" s="3"/>
    </row>
    <row r="1687" spans="19:20" x14ac:dyDescent="0.2">
      <c r="S1687" s="3"/>
      <c r="T1687" s="3"/>
    </row>
    <row r="1688" spans="19:20" x14ac:dyDescent="0.2">
      <c r="S1688" s="3"/>
      <c r="T1688" s="3"/>
    </row>
    <row r="1689" spans="19:20" x14ac:dyDescent="0.2">
      <c r="S1689" s="3"/>
      <c r="T1689" s="3"/>
    </row>
    <row r="1690" spans="19:20" x14ac:dyDescent="0.2">
      <c r="S1690" s="3"/>
      <c r="T1690" s="3"/>
    </row>
    <row r="1691" spans="19:20" x14ac:dyDescent="0.2">
      <c r="S1691" s="3"/>
      <c r="T1691" s="3"/>
    </row>
    <row r="1692" spans="19:20" x14ac:dyDescent="0.2">
      <c r="S1692" s="3"/>
      <c r="T1692" s="3"/>
    </row>
    <row r="1693" spans="19:20" x14ac:dyDescent="0.2">
      <c r="S1693" s="3"/>
      <c r="T1693" s="3"/>
    </row>
    <row r="1694" spans="19:20" x14ac:dyDescent="0.2">
      <c r="S1694" s="3"/>
      <c r="T1694" s="3"/>
    </row>
    <row r="1695" spans="19:20" x14ac:dyDescent="0.2">
      <c r="S1695" s="3"/>
      <c r="T1695" s="3"/>
    </row>
    <row r="1696" spans="19:20" x14ac:dyDescent="0.2">
      <c r="S1696" s="3"/>
      <c r="T1696" s="3"/>
    </row>
    <row r="1697" spans="19:20" x14ac:dyDescent="0.2">
      <c r="S1697" s="3"/>
      <c r="T1697" s="3"/>
    </row>
    <row r="1698" spans="19:20" x14ac:dyDescent="0.2">
      <c r="S1698" s="3"/>
      <c r="T1698" s="3"/>
    </row>
    <row r="1699" spans="19:20" x14ac:dyDescent="0.2">
      <c r="S1699" s="3"/>
      <c r="T1699" s="3"/>
    </row>
    <row r="1700" spans="19:20" x14ac:dyDescent="0.2">
      <c r="S1700" s="3"/>
      <c r="T1700" s="3"/>
    </row>
    <row r="1701" spans="19:20" x14ac:dyDescent="0.2">
      <c r="S1701" s="3"/>
      <c r="T1701" s="3"/>
    </row>
    <row r="1702" spans="19:20" x14ac:dyDescent="0.2">
      <c r="S1702" s="3"/>
      <c r="T1702" s="3"/>
    </row>
    <row r="1703" spans="19:20" x14ac:dyDescent="0.2">
      <c r="S1703" s="3"/>
      <c r="T1703" s="3"/>
    </row>
    <row r="1704" spans="19:20" x14ac:dyDescent="0.2">
      <c r="S1704" s="3"/>
      <c r="T1704" s="3"/>
    </row>
    <row r="1705" spans="19:20" x14ac:dyDescent="0.2">
      <c r="S1705" s="3"/>
      <c r="T1705" s="3"/>
    </row>
    <row r="1706" spans="19:20" x14ac:dyDescent="0.2">
      <c r="S1706" s="3"/>
      <c r="T1706" s="3"/>
    </row>
    <row r="1707" spans="19:20" x14ac:dyDescent="0.2">
      <c r="S1707" s="3"/>
      <c r="T1707" s="3"/>
    </row>
    <row r="1708" spans="19:20" x14ac:dyDescent="0.2">
      <c r="S1708" s="3"/>
      <c r="T1708" s="3"/>
    </row>
    <row r="1709" spans="19:20" x14ac:dyDescent="0.2">
      <c r="S1709" s="3"/>
      <c r="T1709" s="3"/>
    </row>
    <row r="1710" spans="19:20" x14ac:dyDescent="0.2">
      <c r="S1710" s="3"/>
      <c r="T1710" s="3"/>
    </row>
    <row r="1711" spans="19:20" x14ac:dyDescent="0.2">
      <c r="S1711" s="3"/>
      <c r="T1711" s="3"/>
    </row>
    <row r="1712" spans="19:20" x14ac:dyDescent="0.2">
      <c r="S1712" s="3"/>
      <c r="T1712" s="3"/>
    </row>
    <row r="1713" spans="19:20" x14ac:dyDescent="0.2">
      <c r="S1713" s="3"/>
      <c r="T1713" s="3"/>
    </row>
    <row r="1714" spans="19:20" x14ac:dyDescent="0.2">
      <c r="S1714" s="3"/>
      <c r="T1714" s="3"/>
    </row>
    <row r="1715" spans="19:20" x14ac:dyDescent="0.2">
      <c r="S1715" s="3"/>
      <c r="T1715" s="3"/>
    </row>
    <row r="1716" spans="19:20" x14ac:dyDescent="0.2">
      <c r="S1716" s="3"/>
      <c r="T1716" s="3"/>
    </row>
    <row r="1717" spans="19:20" x14ac:dyDescent="0.2">
      <c r="S1717" s="3"/>
      <c r="T1717" s="3"/>
    </row>
    <row r="1718" spans="19:20" x14ac:dyDescent="0.2">
      <c r="S1718" s="3"/>
      <c r="T1718" s="3"/>
    </row>
    <row r="1719" spans="19:20" x14ac:dyDescent="0.2">
      <c r="S1719" s="3"/>
      <c r="T1719" s="3"/>
    </row>
    <row r="1720" spans="19:20" x14ac:dyDescent="0.2">
      <c r="S1720" s="3"/>
      <c r="T1720" s="3"/>
    </row>
    <row r="1721" spans="19:20" x14ac:dyDescent="0.2">
      <c r="S1721" s="3"/>
      <c r="T1721" s="3"/>
    </row>
    <row r="1722" spans="19:20" x14ac:dyDescent="0.2">
      <c r="S1722" s="3"/>
      <c r="T1722" s="3"/>
    </row>
    <row r="1723" spans="19:20" x14ac:dyDescent="0.2">
      <c r="S1723" s="3"/>
      <c r="T1723" s="3"/>
    </row>
    <row r="1724" spans="19:20" x14ac:dyDescent="0.2">
      <c r="S1724" s="3"/>
      <c r="T1724" s="3"/>
    </row>
    <row r="1725" spans="19:20" x14ac:dyDescent="0.2">
      <c r="S1725" s="3"/>
      <c r="T1725" s="3"/>
    </row>
    <row r="1726" spans="19:20" x14ac:dyDescent="0.2">
      <c r="S1726" s="3"/>
      <c r="T1726" s="3"/>
    </row>
    <row r="1727" spans="19:20" x14ac:dyDescent="0.2">
      <c r="S1727" s="3"/>
      <c r="T1727" s="3"/>
    </row>
    <row r="1728" spans="19:20" x14ac:dyDescent="0.2">
      <c r="S1728" s="3"/>
      <c r="T1728" s="3"/>
    </row>
    <row r="1729" spans="19:20" x14ac:dyDescent="0.2">
      <c r="S1729" s="3"/>
      <c r="T1729" s="3"/>
    </row>
    <row r="1730" spans="19:20" x14ac:dyDescent="0.2">
      <c r="S1730" s="3"/>
      <c r="T1730" s="3"/>
    </row>
    <row r="1731" spans="19:20" x14ac:dyDescent="0.2">
      <c r="S1731" s="3"/>
      <c r="T1731" s="3"/>
    </row>
    <row r="1732" spans="19:20" x14ac:dyDescent="0.2">
      <c r="S1732" s="3"/>
      <c r="T1732" s="3"/>
    </row>
    <row r="1733" spans="19:20" x14ac:dyDescent="0.2">
      <c r="S1733" s="3"/>
      <c r="T1733" s="3"/>
    </row>
    <row r="1734" spans="19:20" x14ac:dyDescent="0.2">
      <c r="S1734" s="3"/>
      <c r="T1734" s="3"/>
    </row>
    <row r="1735" spans="19:20" x14ac:dyDescent="0.2">
      <c r="S1735" s="3"/>
      <c r="T1735" s="3"/>
    </row>
    <row r="1736" spans="19:20" x14ac:dyDescent="0.2">
      <c r="S1736" s="3"/>
      <c r="T1736" s="3"/>
    </row>
    <row r="1737" spans="19:20" x14ac:dyDescent="0.2">
      <c r="S1737" s="3"/>
      <c r="T1737" s="3"/>
    </row>
    <row r="1738" spans="19:20" x14ac:dyDescent="0.2">
      <c r="S1738" s="3"/>
      <c r="T1738" s="3"/>
    </row>
    <row r="1739" spans="19:20" x14ac:dyDescent="0.2">
      <c r="S1739" s="3"/>
      <c r="T1739" s="3"/>
    </row>
    <row r="1740" spans="19:20" x14ac:dyDescent="0.2">
      <c r="S1740" s="3"/>
      <c r="T1740" s="3"/>
    </row>
    <row r="1741" spans="19:20" x14ac:dyDescent="0.2">
      <c r="S1741" s="3"/>
      <c r="T1741" s="3"/>
    </row>
    <row r="1742" spans="19:20" x14ac:dyDescent="0.2">
      <c r="S1742" s="3"/>
      <c r="T1742" s="3"/>
    </row>
    <row r="1743" spans="19:20" x14ac:dyDescent="0.2">
      <c r="S1743" s="3"/>
      <c r="T1743" s="3"/>
    </row>
    <row r="1744" spans="19:20" x14ac:dyDescent="0.2">
      <c r="S1744" s="3"/>
      <c r="T1744" s="3"/>
    </row>
    <row r="1745" spans="19:20" x14ac:dyDescent="0.2">
      <c r="S1745" s="3"/>
      <c r="T1745" s="3"/>
    </row>
    <row r="1746" spans="19:20" x14ac:dyDescent="0.2">
      <c r="S1746" s="3"/>
      <c r="T1746" s="3"/>
    </row>
    <row r="1747" spans="19:20" x14ac:dyDescent="0.2">
      <c r="S1747" s="3"/>
      <c r="T1747" s="3"/>
    </row>
    <row r="1748" spans="19:20" x14ac:dyDescent="0.2">
      <c r="S1748" s="3"/>
      <c r="T1748" s="3"/>
    </row>
    <row r="1749" spans="19:20" x14ac:dyDescent="0.2">
      <c r="S1749" s="3"/>
      <c r="T1749" s="3"/>
    </row>
    <row r="1750" spans="19:20" x14ac:dyDescent="0.2">
      <c r="S1750" s="3"/>
      <c r="T1750" s="3"/>
    </row>
    <row r="1751" spans="19:20" x14ac:dyDescent="0.2">
      <c r="S1751" s="3"/>
      <c r="T1751" s="3"/>
    </row>
    <row r="1752" spans="19:20" x14ac:dyDescent="0.2">
      <c r="S1752" s="3"/>
      <c r="T1752" s="3"/>
    </row>
    <row r="1753" spans="19:20" x14ac:dyDescent="0.2">
      <c r="S1753" s="3"/>
      <c r="T1753" s="3"/>
    </row>
    <row r="1754" spans="19:20" x14ac:dyDescent="0.2">
      <c r="S1754" s="3"/>
      <c r="T1754" s="3"/>
    </row>
    <row r="1755" spans="19:20" x14ac:dyDescent="0.2">
      <c r="S1755" s="3"/>
      <c r="T1755" s="3"/>
    </row>
    <row r="1756" spans="19:20" x14ac:dyDescent="0.2">
      <c r="S1756" s="3"/>
      <c r="T1756" s="3"/>
    </row>
    <row r="1757" spans="19:20" x14ac:dyDescent="0.2">
      <c r="S1757" s="3"/>
      <c r="T1757" s="3"/>
    </row>
    <row r="1758" spans="19:20" x14ac:dyDescent="0.2">
      <c r="S1758" s="3"/>
      <c r="T1758" s="3"/>
    </row>
    <row r="1759" spans="19:20" x14ac:dyDescent="0.2">
      <c r="S1759" s="3"/>
      <c r="T1759" s="3"/>
    </row>
    <row r="1760" spans="19:20" x14ac:dyDescent="0.2">
      <c r="S1760" s="3"/>
      <c r="T1760" s="3"/>
    </row>
    <row r="1761" spans="19:20" x14ac:dyDescent="0.2">
      <c r="S1761" s="3"/>
      <c r="T1761" s="3"/>
    </row>
    <row r="1762" spans="19:20" x14ac:dyDescent="0.2">
      <c r="S1762" s="3"/>
      <c r="T1762" s="3"/>
    </row>
    <row r="1763" spans="19:20" x14ac:dyDescent="0.2">
      <c r="S1763" s="3"/>
      <c r="T1763" s="3"/>
    </row>
    <row r="1764" spans="19:20" x14ac:dyDescent="0.2">
      <c r="S1764" s="3"/>
      <c r="T1764" s="3"/>
    </row>
    <row r="1765" spans="19:20" x14ac:dyDescent="0.2">
      <c r="S1765" s="3"/>
      <c r="T1765" s="3"/>
    </row>
    <row r="1766" spans="19:20" x14ac:dyDescent="0.2">
      <c r="S1766" s="3"/>
      <c r="T1766" s="3"/>
    </row>
    <row r="1767" spans="19:20" x14ac:dyDescent="0.2">
      <c r="S1767" s="3"/>
      <c r="T1767" s="3"/>
    </row>
    <row r="1768" spans="19:20" x14ac:dyDescent="0.2">
      <c r="S1768" s="3"/>
      <c r="T1768" s="3"/>
    </row>
    <row r="1769" spans="19:20" x14ac:dyDescent="0.2">
      <c r="S1769" s="3"/>
      <c r="T1769" s="3"/>
    </row>
    <row r="1770" spans="19:20" x14ac:dyDescent="0.2">
      <c r="S1770" s="3"/>
      <c r="T1770" s="3"/>
    </row>
    <row r="1771" spans="19:20" x14ac:dyDescent="0.2">
      <c r="S1771" s="3"/>
      <c r="T1771" s="3"/>
    </row>
    <row r="1772" spans="19:20" x14ac:dyDescent="0.2">
      <c r="S1772" s="3"/>
      <c r="T1772" s="3"/>
    </row>
    <row r="1773" spans="19:20" x14ac:dyDescent="0.2">
      <c r="S1773" s="3"/>
      <c r="T1773" s="3"/>
    </row>
    <row r="1774" spans="19:20" x14ac:dyDescent="0.2">
      <c r="S1774" s="3"/>
      <c r="T1774" s="3"/>
    </row>
    <row r="1775" spans="19:20" x14ac:dyDescent="0.2">
      <c r="S1775" s="3"/>
      <c r="T1775" s="3"/>
    </row>
    <row r="1776" spans="19:20" x14ac:dyDescent="0.2">
      <c r="S1776" s="3"/>
      <c r="T1776" s="3"/>
    </row>
    <row r="1777" spans="19:20" x14ac:dyDescent="0.2">
      <c r="S1777" s="3"/>
      <c r="T1777" s="3"/>
    </row>
    <row r="1778" spans="19:20" x14ac:dyDescent="0.2">
      <c r="S1778" s="3"/>
      <c r="T1778" s="3"/>
    </row>
    <row r="1779" spans="19:20" x14ac:dyDescent="0.2">
      <c r="S1779" s="3"/>
      <c r="T1779" s="3"/>
    </row>
    <row r="1780" spans="19:20" x14ac:dyDescent="0.2">
      <c r="S1780" s="3"/>
      <c r="T1780" s="3"/>
    </row>
    <row r="1781" spans="19:20" x14ac:dyDescent="0.2">
      <c r="S1781" s="3"/>
      <c r="T1781" s="3"/>
    </row>
    <row r="1782" spans="19:20" x14ac:dyDescent="0.2">
      <c r="S1782" s="3"/>
      <c r="T1782" s="3"/>
    </row>
    <row r="1783" spans="19:20" x14ac:dyDescent="0.2">
      <c r="S1783" s="3"/>
      <c r="T1783" s="3"/>
    </row>
    <row r="1784" spans="19:20" x14ac:dyDescent="0.2">
      <c r="S1784" s="3"/>
      <c r="T1784" s="3"/>
    </row>
    <row r="1785" spans="19:20" x14ac:dyDescent="0.2">
      <c r="S1785" s="3"/>
      <c r="T1785" s="3"/>
    </row>
    <row r="1786" spans="19:20" x14ac:dyDescent="0.2">
      <c r="S1786" s="3"/>
      <c r="T1786" s="3"/>
    </row>
    <row r="1787" spans="19:20" x14ac:dyDescent="0.2">
      <c r="S1787" s="3"/>
      <c r="T1787" s="3"/>
    </row>
    <row r="1788" spans="19:20" x14ac:dyDescent="0.2">
      <c r="S1788" s="3"/>
      <c r="T1788" s="3"/>
    </row>
    <row r="1789" spans="19:20" x14ac:dyDescent="0.2">
      <c r="S1789" s="3"/>
      <c r="T1789" s="3"/>
    </row>
    <row r="1790" spans="19:20" x14ac:dyDescent="0.2">
      <c r="S1790" s="3"/>
      <c r="T1790" s="3"/>
    </row>
    <row r="1791" spans="19:20" x14ac:dyDescent="0.2">
      <c r="S1791" s="3"/>
      <c r="T1791" s="3"/>
    </row>
    <row r="1792" spans="19:20" x14ac:dyDescent="0.2">
      <c r="S1792" s="3"/>
      <c r="T1792" s="3"/>
    </row>
    <row r="1793" spans="19:20" x14ac:dyDescent="0.2">
      <c r="S1793" s="3"/>
      <c r="T1793" s="3"/>
    </row>
    <row r="1794" spans="19:20" x14ac:dyDescent="0.2">
      <c r="S1794" s="3"/>
      <c r="T1794" s="3"/>
    </row>
    <row r="1795" spans="19:20" x14ac:dyDescent="0.2">
      <c r="S1795" s="3"/>
      <c r="T1795" s="3"/>
    </row>
    <row r="1796" spans="19:20" x14ac:dyDescent="0.2">
      <c r="S1796" s="3"/>
      <c r="T1796" s="3"/>
    </row>
    <row r="1797" spans="19:20" x14ac:dyDescent="0.2">
      <c r="S1797" s="3"/>
      <c r="T1797" s="3"/>
    </row>
    <row r="1798" spans="19:20" x14ac:dyDescent="0.2">
      <c r="S1798" s="3"/>
      <c r="T1798" s="3"/>
    </row>
    <row r="1799" spans="19:20" x14ac:dyDescent="0.2">
      <c r="S1799" s="3"/>
      <c r="T1799" s="3"/>
    </row>
    <row r="1800" spans="19:20" x14ac:dyDescent="0.2">
      <c r="S1800" s="3"/>
      <c r="T1800" s="3"/>
    </row>
    <row r="1801" spans="19:20" x14ac:dyDescent="0.2">
      <c r="S1801" s="3"/>
      <c r="T1801" s="3"/>
    </row>
    <row r="1802" spans="19:20" x14ac:dyDescent="0.2">
      <c r="S1802" s="3"/>
      <c r="T1802" s="3"/>
    </row>
    <row r="1803" spans="19:20" x14ac:dyDescent="0.2">
      <c r="S1803" s="3"/>
      <c r="T1803" s="3"/>
    </row>
    <row r="1804" spans="19:20" x14ac:dyDescent="0.2">
      <c r="S1804" s="3"/>
      <c r="T1804" s="3"/>
    </row>
    <row r="1805" spans="19:20" x14ac:dyDescent="0.2">
      <c r="S1805" s="3"/>
      <c r="T1805" s="3"/>
    </row>
    <row r="1806" spans="19:20" x14ac:dyDescent="0.2">
      <c r="S1806" s="3"/>
      <c r="T1806" s="3"/>
    </row>
    <row r="1807" spans="19:20" x14ac:dyDescent="0.2">
      <c r="S1807" s="3"/>
      <c r="T1807" s="3"/>
    </row>
    <row r="1808" spans="19:20" x14ac:dyDescent="0.2">
      <c r="S1808" s="3"/>
      <c r="T1808" s="3"/>
    </row>
    <row r="1809" spans="19:20" x14ac:dyDescent="0.2">
      <c r="S1809" s="3"/>
      <c r="T1809" s="3"/>
    </row>
    <row r="1810" spans="19:20" x14ac:dyDescent="0.2">
      <c r="S1810" s="3"/>
      <c r="T1810" s="3"/>
    </row>
    <row r="1811" spans="19:20" x14ac:dyDescent="0.2">
      <c r="S1811" s="3"/>
      <c r="T1811" s="3"/>
    </row>
    <row r="1812" spans="19:20" x14ac:dyDescent="0.2">
      <c r="S1812" s="3"/>
      <c r="T1812" s="3"/>
    </row>
    <row r="1813" spans="19:20" x14ac:dyDescent="0.2">
      <c r="S1813" s="3"/>
      <c r="T1813" s="3"/>
    </row>
    <row r="1814" spans="19:20" x14ac:dyDescent="0.2">
      <c r="S1814" s="3"/>
      <c r="T1814" s="3"/>
    </row>
    <row r="1815" spans="19:20" x14ac:dyDescent="0.2">
      <c r="S1815" s="3"/>
      <c r="T1815" s="3"/>
    </row>
    <row r="1816" spans="19:20" x14ac:dyDescent="0.2">
      <c r="S1816" s="3"/>
      <c r="T1816" s="3"/>
    </row>
    <row r="1817" spans="19:20" x14ac:dyDescent="0.2">
      <c r="S1817" s="3"/>
      <c r="T1817" s="3"/>
    </row>
    <row r="1818" spans="19:20" x14ac:dyDescent="0.2">
      <c r="S1818" s="3"/>
      <c r="T1818" s="3"/>
    </row>
    <row r="1819" spans="19:20" x14ac:dyDescent="0.2">
      <c r="S1819" s="3"/>
      <c r="T1819" s="3"/>
    </row>
    <row r="1820" spans="19:20" x14ac:dyDescent="0.2">
      <c r="S1820" s="3"/>
      <c r="T1820" s="3"/>
    </row>
    <row r="1821" spans="19:20" x14ac:dyDescent="0.2">
      <c r="S1821" s="3"/>
      <c r="T1821" s="3"/>
    </row>
    <row r="1822" spans="19:20" x14ac:dyDescent="0.2">
      <c r="S1822" s="3"/>
      <c r="T1822" s="3"/>
    </row>
    <row r="1823" spans="19:20" x14ac:dyDescent="0.2">
      <c r="S1823" s="3"/>
      <c r="T1823" s="3"/>
    </row>
    <row r="1824" spans="19:20" x14ac:dyDescent="0.2">
      <c r="S1824" s="3"/>
      <c r="T1824" s="3"/>
    </row>
    <row r="1825" spans="19:20" x14ac:dyDescent="0.2">
      <c r="S1825" s="3"/>
      <c r="T1825" s="3"/>
    </row>
    <row r="1826" spans="19:20" x14ac:dyDescent="0.2">
      <c r="S1826" s="3"/>
      <c r="T1826" s="3"/>
    </row>
    <row r="1827" spans="19:20" x14ac:dyDescent="0.2">
      <c r="S1827" s="3"/>
      <c r="T1827" s="3"/>
    </row>
    <row r="1828" spans="19:20" x14ac:dyDescent="0.2">
      <c r="S1828" s="3"/>
      <c r="T1828" s="3"/>
    </row>
    <row r="1829" spans="19:20" x14ac:dyDescent="0.2">
      <c r="S1829" s="3"/>
      <c r="T1829" s="3"/>
    </row>
    <row r="1830" spans="19:20" x14ac:dyDescent="0.2">
      <c r="S1830" s="3"/>
      <c r="T1830" s="3"/>
    </row>
    <row r="1831" spans="19:20" x14ac:dyDescent="0.2">
      <c r="S1831" s="3"/>
      <c r="T1831" s="3"/>
    </row>
    <row r="1832" spans="19:20" x14ac:dyDescent="0.2">
      <c r="S1832" s="3"/>
      <c r="T1832" s="3"/>
    </row>
    <row r="1833" spans="19:20" x14ac:dyDescent="0.2">
      <c r="S1833" s="3"/>
      <c r="T1833" s="3"/>
    </row>
    <row r="1834" spans="19:20" x14ac:dyDescent="0.2">
      <c r="S1834" s="3"/>
      <c r="T1834" s="3"/>
    </row>
    <row r="1835" spans="19:20" x14ac:dyDescent="0.2">
      <c r="S1835" s="3"/>
      <c r="T1835" s="3"/>
    </row>
    <row r="1836" spans="19:20" x14ac:dyDescent="0.2">
      <c r="S1836" s="3"/>
      <c r="T1836" s="3"/>
    </row>
    <row r="1837" spans="19:20" x14ac:dyDescent="0.2">
      <c r="S1837" s="3"/>
      <c r="T1837" s="3"/>
    </row>
    <row r="1838" spans="19:20" x14ac:dyDescent="0.2">
      <c r="S1838" s="3"/>
      <c r="T1838" s="3"/>
    </row>
    <row r="1839" spans="19:20" x14ac:dyDescent="0.2">
      <c r="S1839" s="3"/>
      <c r="T1839" s="3"/>
    </row>
    <row r="1840" spans="19:20" x14ac:dyDescent="0.2">
      <c r="S1840" s="3"/>
      <c r="T1840" s="3"/>
    </row>
    <row r="1841" spans="19:20" x14ac:dyDescent="0.2">
      <c r="S1841" s="3"/>
      <c r="T1841" s="3"/>
    </row>
    <row r="1842" spans="19:20" x14ac:dyDescent="0.2">
      <c r="S1842" s="3"/>
      <c r="T1842" s="3"/>
    </row>
    <row r="1843" spans="19:20" x14ac:dyDescent="0.2">
      <c r="S1843" s="3"/>
      <c r="T1843" s="3"/>
    </row>
    <row r="1844" spans="19:20" x14ac:dyDescent="0.2">
      <c r="S1844" s="3"/>
      <c r="T1844" s="3"/>
    </row>
    <row r="1845" spans="19:20" x14ac:dyDescent="0.2">
      <c r="S1845" s="3"/>
      <c r="T1845" s="3"/>
    </row>
    <row r="1846" spans="19:20" x14ac:dyDescent="0.2">
      <c r="S1846" s="3"/>
      <c r="T1846" s="3"/>
    </row>
    <row r="1847" spans="19:20" x14ac:dyDescent="0.2">
      <c r="S1847" s="3"/>
      <c r="T1847" s="3"/>
    </row>
    <row r="1848" spans="19:20" x14ac:dyDescent="0.2">
      <c r="S1848" s="3"/>
      <c r="T1848" s="3"/>
    </row>
    <row r="1849" spans="19:20" x14ac:dyDescent="0.2">
      <c r="S1849" s="3"/>
      <c r="T1849" s="3"/>
    </row>
    <row r="1850" spans="19:20" x14ac:dyDescent="0.2">
      <c r="S1850" s="3"/>
      <c r="T1850" s="3"/>
    </row>
    <row r="1851" spans="19:20" x14ac:dyDescent="0.2">
      <c r="S1851" s="3"/>
      <c r="T1851" s="3"/>
    </row>
    <row r="1852" spans="19:20" x14ac:dyDescent="0.2">
      <c r="S1852" s="3"/>
      <c r="T1852" s="3"/>
    </row>
    <row r="1853" spans="19:20" x14ac:dyDescent="0.2">
      <c r="S1853" s="3"/>
      <c r="T1853" s="3"/>
    </row>
    <row r="1854" spans="19:20" x14ac:dyDescent="0.2">
      <c r="S1854" s="3"/>
      <c r="T1854" s="3"/>
    </row>
    <row r="1855" spans="19:20" x14ac:dyDescent="0.2">
      <c r="S1855" s="3"/>
      <c r="T1855" s="3"/>
    </row>
    <row r="1856" spans="19:20" x14ac:dyDescent="0.2">
      <c r="S1856" s="3"/>
      <c r="T1856" s="3"/>
    </row>
    <row r="1857" spans="19:20" x14ac:dyDescent="0.2">
      <c r="S1857" s="3"/>
      <c r="T1857" s="3"/>
    </row>
    <row r="1858" spans="19:20" x14ac:dyDescent="0.2">
      <c r="S1858" s="3"/>
      <c r="T1858" s="3"/>
    </row>
    <row r="1859" spans="19:20" x14ac:dyDescent="0.2">
      <c r="S1859" s="3"/>
      <c r="T1859" s="3"/>
    </row>
    <row r="1860" spans="19:20" x14ac:dyDescent="0.2">
      <c r="S1860" s="3"/>
      <c r="T1860" s="3"/>
    </row>
    <row r="1861" spans="19:20" x14ac:dyDescent="0.2">
      <c r="S1861" s="3"/>
      <c r="T1861" s="3"/>
    </row>
    <row r="1862" spans="19:20" x14ac:dyDescent="0.2">
      <c r="S1862" s="3"/>
      <c r="T1862" s="3"/>
    </row>
    <row r="1863" spans="19:20" x14ac:dyDescent="0.2">
      <c r="S1863" s="3"/>
      <c r="T1863" s="3"/>
    </row>
    <row r="1864" spans="19:20" x14ac:dyDescent="0.2">
      <c r="S1864" s="3"/>
      <c r="T1864" s="3"/>
    </row>
    <row r="1865" spans="19:20" x14ac:dyDescent="0.2">
      <c r="S1865" s="3"/>
      <c r="T1865" s="3"/>
    </row>
    <row r="1866" spans="19:20" x14ac:dyDescent="0.2">
      <c r="S1866" s="3"/>
      <c r="T1866" s="3"/>
    </row>
    <row r="1867" spans="19:20" x14ac:dyDescent="0.2">
      <c r="S1867" s="3"/>
      <c r="T1867" s="3"/>
    </row>
    <row r="1868" spans="19:20" x14ac:dyDescent="0.2">
      <c r="S1868" s="3"/>
      <c r="T1868" s="3"/>
    </row>
    <row r="1869" spans="19:20" x14ac:dyDescent="0.2">
      <c r="S1869" s="3"/>
      <c r="T1869" s="3"/>
    </row>
    <row r="1870" spans="19:20" x14ac:dyDescent="0.2">
      <c r="S1870" s="3"/>
      <c r="T1870" s="3"/>
    </row>
    <row r="1871" spans="19:20" x14ac:dyDescent="0.2">
      <c r="S1871" s="3"/>
      <c r="T1871" s="3"/>
    </row>
    <row r="1872" spans="19:20" x14ac:dyDescent="0.2">
      <c r="S1872" s="3"/>
      <c r="T1872" s="3"/>
    </row>
    <row r="1873" spans="19:20" x14ac:dyDescent="0.2">
      <c r="S1873" s="3"/>
      <c r="T1873" s="3"/>
    </row>
    <row r="1874" spans="19:20" x14ac:dyDescent="0.2">
      <c r="S1874" s="3"/>
      <c r="T1874" s="3"/>
    </row>
    <row r="1875" spans="19:20" x14ac:dyDescent="0.2">
      <c r="S1875" s="3"/>
      <c r="T1875" s="3"/>
    </row>
    <row r="1876" spans="19:20" x14ac:dyDescent="0.2">
      <c r="S1876" s="3"/>
      <c r="T1876" s="3"/>
    </row>
    <row r="1877" spans="19:20" x14ac:dyDescent="0.2">
      <c r="S1877" s="3"/>
      <c r="T1877" s="3"/>
    </row>
    <row r="1878" spans="19:20" x14ac:dyDescent="0.2">
      <c r="S1878" s="3"/>
      <c r="T1878" s="3"/>
    </row>
    <row r="1879" spans="19:20" x14ac:dyDescent="0.2">
      <c r="S1879" s="3"/>
      <c r="T1879" s="3"/>
    </row>
    <row r="1880" spans="19:20" x14ac:dyDescent="0.2">
      <c r="S1880" s="3"/>
      <c r="T1880" s="3"/>
    </row>
    <row r="1881" spans="19:20" x14ac:dyDescent="0.2">
      <c r="S1881" s="3"/>
      <c r="T1881" s="3"/>
    </row>
    <row r="1882" spans="19:20" x14ac:dyDescent="0.2">
      <c r="S1882" s="3"/>
      <c r="T1882" s="3"/>
    </row>
    <row r="1883" spans="19:20" x14ac:dyDescent="0.2">
      <c r="S1883" s="3"/>
      <c r="T1883" s="3"/>
    </row>
    <row r="1884" spans="19:20" x14ac:dyDescent="0.2">
      <c r="S1884" s="3"/>
      <c r="T1884" s="3"/>
    </row>
    <row r="1885" spans="19:20" x14ac:dyDescent="0.2">
      <c r="S1885" s="3"/>
      <c r="T1885" s="3"/>
    </row>
    <row r="1886" spans="19:20" x14ac:dyDescent="0.2">
      <c r="S1886" s="3"/>
      <c r="T1886" s="3"/>
    </row>
    <row r="1887" spans="19:20" x14ac:dyDescent="0.2">
      <c r="S1887" s="3"/>
      <c r="T1887" s="3"/>
    </row>
    <row r="1888" spans="19:20" x14ac:dyDescent="0.2">
      <c r="S1888" s="3"/>
      <c r="T1888" s="3"/>
    </row>
    <row r="1889" spans="19:20" x14ac:dyDescent="0.2">
      <c r="S1889" s="3"/>
      <c r="T1889" s="3"/>
    </row>
    <row r="1890" spans="19:20" x14ac:dyDescent="0.2">
      <c r="S1890" s="3"/>
      <c r="T1890" s="3"/>
    </row>
    <row r="1891" spans="19:20" x14ac:dyDescent="0.2">
      <c r="S1891" s="3"/>
      <c r="T1891" s="3"/>
    </row>
    <row r="1892" spans="19:20" x14ac:dyDescent="0.2">
      <c r="S1892" s="3"/>
      <c r="T1892" s="3"/>
    </row>
    <row r="1893" spans="19:20" x14ac:dyDescent="0.2">
      <c r="S1893" s="3"/>
      <c r="T1893" s="3"/>
    </row>
    <row r="1894" spans="19:20" x14ac:dyDescent="0.2">
      <c r="S1894" s="3"/>
      <c r="T1894" s="3"/>
    </row>
    <row r="1895" spans="19:20" x14ac:dyDescent="0.2">
      <c r="S1895" s="3"/>
      <c r="T1895" s="3"/>
    </row>
    <row r="1896" spans="19:20" x14ac:dyDescent="0.2">
      <c r="S1896" s="3"/>
      <c r="T1896" s="3"/>
    </row>
    <row r="1897" spans="19:20" x14ac:dyDescent="0.2">
      <c r="S1897" s="3"/>
      <c r="T1897" s="3"/>
    </row>
    <row r="1898" spans="19:20" x14ac:dyDescent="0.2">
      <c r="S1898" s="3"/>
      <c r="T1898" s="3"/>
    </row>
    <row r="1899" spans="19:20" x14ac:dyDescent="0.2">
      <c r="S1899" s="3"/>
      <c r="T1899" s="3"/>
    </row>
    <row r="1900" spans="19:20" x14ac:dyDescent="0.2">
      <c r="S1900" s="3"/>
      <c r="T1900" s="3"/>
    </row>
    <row r="1901" spans="19:20" x14ac:dyDescent="0.2">
      <c r="S1901" s="3"/>
      <c r="T1901" s="3"/>
    </row>
    <row r="1902" spans="19:20" x14ac:dyDescent="0.2">
      <c r="S1902" s="3"/>
      <c r="T1902" s="3"/>
    </row>
    <row r="1903" spans="19:20" x14ac:dyDescent="0.2">
      <c r="S1903" s="3"/>
      <c r="T1903" s="3"/>
    </row>
    <row r="1904" spans="19:20" x14ac:dyDescent="0.2">
      <c r="S1904" s="3"/>
      <c r="T1904" s="3"/>
    </row>
    <row r="1905" spans="19:20" x14ac:dyDescent="0.2">
      <c r="S1905" s="3"/>
      <c r="T1905" s="3"/>
    </row>
    <row r="1906" spans="19:20" x14ac:dyDescent="0.2">
      <c r="S1906" s="3"/>
      <c r="T1906" s="3"/>
    </row>
    <row r="1907" spans="19:20" x14ac:dyDescent="0.2">
      <c r="S1907" s="3"/>
      <c r="T1907" s="3"/>
    </row>
    <row r="1908" spans="19:20" x14ac:dyDescent="0.2">
      <c r="S1908" s="3"/>
      <c r="T1908" s="3"/>
    </row>
    <row r="1909" spans="19:20" x14ac:dyDescent="0.2">
      <c r="S1909" s="3"/>
      <c r="T1909" s="3"/>
    </row>
    <row r="1910" spans="19:20" x14ac:dyDescent="0.2">
      <c r="S1910" s="3"/>
      <c r="T1910" s="3"/>
    </row>
    <row r="1911" spans="19:20" x14ac:dyDescent="0.2">
      <c r="S1911" s="3"/>
      <c r="T1911" s="3"/>
    </row>
    <row r="1912" spans="19:20" x14ac:dyDescent="0.2">
      <c r="S1912" s="3"/>
      <c r="T1912" s="3"/>
    </row>
    <row r="1913" spans="19:20" x14ac:dyDescent="0.2">
      <c r="S1913" s="3"/>
      <c r="T1913" s="3"/>
    </row>
    <row r="1914" spans="19:20" x14ac:dyDescent="0.2">
      <c r="S1914" s="3"/>
      <c r="T1914" s="3"/>
    </row>
    <row r="1915" spans="19:20" x14ac:dyDescent="0.2">
      <c r="S1915" s="3"/>
      <c r="T1915" s="3"/>
    </row>
    <row r="1916" spans="19:20" x14ac:dyDescent="0.2">
      <c r="S1916" s="3"/>
      <c r="T1916" s="3"/>
    </row>
    <row r="1917" spans="19:20" x14ac:dyDescent="0.2">
      <c r="S1917" s="3"/>
      <c r="T1917" s="3"/>
    </row>
    <row r="1918" spans="19:20" x14ac:dyDescent="0.2">
      <c r="S1918" s="3"/>
      <c r="T1918" s="3"/>
    </row>
    <row r="1919" spans="19:20" x14ac:dyDescent="0.2">
      <c r="S1919" s="3"/>
      <c r="T1919" s="3"/>
    </row>
    <row r="1920" spans="19:20" x14ac:dyDescent="0.2">
      <c r="S1920" s="3"/>
      <c r="T1920" s="3"/>
    </row>
    <row r="1921" spans="19:20" x14ac:dyDescent="0.2">
      <c r="S1921" s="3"/>
      <c r="T1921" s="3"/>
    </row>
    <row r="1922" spans="19:20" x14ac:dyDescent="0.2">
      <c r="S1922" s="3"/>
      <c r="T1922" s="3"/>
    </row>
    <row r="1923" spans="19:20" x14ac:dyDescent="0.2">
      <c r="S1923" s="3"/>
      <c r="T1923" s="3"/>
    </row>
    <row r="1924" spans="19:20" x14ac:dyDescent="0.2">
      <c r="S1924" s="3"/>
      <c r="T1924" s="3"/>
    </row>
    <row r="1925" spans="19:20" x14ac:dyDescent="0.2">
      <c r="S1925" s="3"/>
      <c r="T1925" s="3"/>
    </row>
    <row r="1926" spans="19:20" x14ac:dyDescent="0.2">
      <c r="S1926" s="3"/>
      <c r="T1926" s="3"/>
    </row>
    <row r="1927" spans="19:20" x14ac:dyDescent="0.2">
      <c r="S1927" s="3"/>
      <c r="T1927" s="3"/>
    </row>
    <row r="1928" spans="19:20" x14ac:dyDescent="0.2">
      <c r="S1928" s="3"/>
      <c r="T1928" s="3"/>
    </row>
    <row r="1929" spans="19:20" x14ac:dyDescent="0.2">
      <c r="S1929" s="3"/>
      <c r="T1929" s="3"/>
    </row>
    <row r="1930" spans="19:20" x14ac:dyDescent="0.2">
      <c r="S1930" s="3"/>
      <c r="T1930" s="3"/>
    </row>
    <row r="1931" spans="19:20" x14ac:dyDescent="0.2">
      <c r="S1931" s="3"/>
      <c r="T1931" s="3"/>
    </row>
    <row r="1932" spans="19:20" x14ac:dyDescent="0.2">
      <c r="S1932" s="3"/>
      <c r="T1932" s="3"/>
    </row>
    <row r="1933" spans="19:20" x14ac:dyDescent="0.2">
      <c r="S1933" s="3"/>
      <c r="T1933" s="3"/>
    </row>
    <row r="1934" spans="19:20" x14ac:dyDescent="0.2">
      <c r="S1934" s="3"/>
      <c r="T1934" s="3"/>
    </row>
    <row r="1935" spans="19:20" x14ac:dyDescent="0.2">
      <c r="S1935" s="3"/>
      <c r="T1935" s="3"/>
    </row>
    <row r="1936" spans="19:20" x14ac:dyDescent="0.2">
      <c r="S1936" s="3"/>
      <c r="T1936" s="3"/>
    </row>
    <row r="1937" spans="19:20" x14ac:dyDescent="0.2">
      <c r="S1937" s="3"/>
      <c r="T1937" s="3"/>
    </row>
    <row r="1938" spans="19:20" x14ac:dyDescent="0.2">
      <c r="S1938" s="3"/>
      <c r="T1938" s="3"/>
    </row>
    <row r="1939" spans="19:20" x14ac:dyDescent="0.2">
      <c r="S1939" s="3"/>
      <c r="T1939" s="3"/>
    </row>
    <row r="1940" spans="19:20" x14ac:dyDescent="0.2">
      <c r="S1940" s="3"/>
      <c r="T1940" s="3"/>
    </row>
    <row r="1941" spans="19:20" x14ac:dyDescent="0.2">
      <c r="S1941" s="3"/>
      <c r="T1941" s="3"/>
    </row>
    <row r="1942" spans="19:20" x14ac:dyDescent="0.2">
      <c r="S1942" s="3"/>
      <c r="T1942" s="3"/>
    </row>
    <row r="1943" spans="19:20" x14ac:dyDescent="0.2">
      <c r="S1943" s="3"/>
      <c r="T1943" s="3"/>
    </row>
    <row r="1944" spans="19:20" x14ac:dyDescent="0.2">
      <c r="S1944" s="3"/>
      <c r="T1944" s="3"/>
    </row>
    <row r="1945" spans="19:20" x14ac:dyDescent="0.2">
      <c r="S1945" s="3"/>
      <c r="T1945" s="3"/>
    </row>
    <row r="1946" spans="19:20" x14ac:dyDescent="0.2">
      <c r="S1946" s="3"/>
      <c r="T1946" s="3"/>
    </row>
    <row r="1947" spans="19:20" x14ac:dyDescent="0.2">
      <c r="S1947" s="3"/>
      <c r="T1947" s="3"/>
    </row>
    <row r="1948" spans="19:20" x14ac:dyDescent="0.2">
      <c r="S1948" s="3"/>
      <c r="T1948" s="3"/>
    </row>
    <row r="1949" spans="19:20" x14ac:dyDescent="0.2">
      <c r="S1949" s="3"/>
      <c r="T1949" s="3"/>
    </row>
    <row r="1950" spans="19:20" x14ac:dyDescent="0.2">
      <c r="S1950" s="3"/>
      <c r="T1950" s="3"/>
    </row>
    <row r="1951" spans="19:20" x14ac:dyDescent="0.2">
      <c r="S1951" s="3"/>
      <c r="T1951" s="3"/>
    </row>
    <row r="1952" spans="19:20" x14ac:dyDescent="0.2">
      <c r="S1952" s="3"/>
      <c r="T1952" s="3"/>
    </row>
    <row r="1953" spans="19:20" x14ac:dyDescent="0.2">
      <c r="S1953" s="3"/>
      <c r="T1953" s="3"/>
    </row>
    <row r="1954" spans="19:20" x14ac:dyDescent="0.2">
      <c r="S1954" s="3"/>
      <c r="T1954" s="3"/>
    </row>
    <row r="1955" spans="19:20" x14ac:dyDescent="0.2">
      <c r="S1955" s="3"/>
      <c r="T1955" s="3"/>
    </row>
    <row r="1956" spans="19:20" x14ac:dyDescent="0.2">
      <c r="S1956" s="3"/>
      <c r="T1956" s="3"/>
    </row>
    <row r="1957" spans="19:20" x14ac:dyDescent="0.2">
      <c r="S1957" s="3"/>
      <c r="T1957" s="3"/>
    </row>
    <row r="1958" spans="19:20" x14ac:dyDescent="0.2">
      <c r="S1958" s="3"/>
      <c r="T1958" s="3"/>
    </row>
    <row r="1959" spans="19:20" x14ac:dyDescent="0.2">
      <c r="S1959" s="3"/>
      <c r="T1959" s="3"/>
    </row>
    <row r="1960" spans="19:20" x14ac:dyDescent="0.2">
      <c r="S1960" s="3"/>
      <c r="T1960" s="3"/>
    </row>
    <row r="1961" spans="19:20" x14ac:dyDescent="0.2">
      <c r="S1961" s="3"/>
      <c r="T1961" s="3"/>
    </row>
    <row r="1962" spans="19:20" x14ac:dyDescent="0.2">
      <c r="S1962" s="3"/>
      <c r="T1962" s="3"/>
    </row>
    <row r="1963" spans="19:20" x14ac:dyDescent="0.2">
      <c r="S1963" s="3"/>
      <c r="T1963" s="3"/>
    </row>
    <row r="1964" spans="19:20" x14ac:dyDescent="0.2">
      <c r="S1964" s="3"/>
      <c r="T1964" s="3"/>
    </row>
    <row r="1965" spans="19:20" x14ac:dyDescent="0.2">
      <c r="S1965" s="3"/>
      <c r="T1965" s="3"/>
    </row>
    <row r="1966" spans="19:20" x14ac:dyDescent="0.2">
      <c r="S1966" s="3"/>
      <c r="T1966" s="3"/>
    </row>
    <row r="1967" spans="19:20" x14ac:dyDescent="0.2">
      <c r="S1967" s="3"/>
      <c r="T1967" s="3"/>
    </row>
    <row r="1968" spans="19:20" x14ac:dyDescent="0.2">
      <c r="S1968" s="3"/>
      <c r="T1968" s="3"/>
    </row>
    <row r="1969" spans="19:20" x14ac:dyDescent="0.2">
      <c r="S1969" s="3"/>
      <c r="T1969" s="3"/>
    </row>
    <row r="1970" spans="19:20" x14ac:dyDescent="0.2">
      <c r="S1970" s="3"/>
      <c r="T1970" s="3"/>
    </row>
    <row r="1971" spans="19:20" x14ac:dyDescent="0.2">
      <c r="S1971" s="3"/>
      <c r="T1971" s="3"/>
    </row>
    <row r="1972" spans="19:20" x14ac:dyDescent="0.2">
      <c r="S1972" s="3"/>
      <c r="T1972" s="3"/>
    </row>
    <row r="1973" spans="19:20" x14ac:dyDescent="0.2">
      <c r="S1973" s="3"/>
      <c r="T1973" s="3"/>
    </row>
    <row r="1974" spans="19:20" x14ac:dyDescent="0.2">
      <c r="S1974" s="3"/>
      <c r="T1974" s="3"/>
    </row>
    <row r="1975" spans="19:20" x14ac:dyDescent="0.2">
      <c r="S1975" s="3"/>
      <c r="T1975" s="3"/>
    </row>
    <row r="1976" spans="19:20" x14ac:dyDescent="0.2">
      <c r="S1976" s="3"/>
      <c r="T1976" s="3"/>
    </row>
    <row r="1977" spans="19:20" x14ac:dyDescent="0.2">
      <c r="S1977" s="3"/>
      <c r="T1977" s="3"/>
    </row>
    <row r="1978" spans="19:20" x14ac:dyDescent="0.2">
      <c r="S1978" s="3"/>
      <c r="T1978" s="3"/>
    </row>
    <row r="1979" spans="19:20" x14ac:dyDescent="0.2">
      <c r="S1979" s="3"/>
      <c r="T1979" s="3"/>
    </row>
    <row r="1980" spans="19:20" x14ac:dyDescent="0.2">
      <c r="S1980" s="3"/>
      <c r="T1980" s="3"/>
    </row>
    <row r="1981" spans="19:20" x14ac:dyDescent="0.2">
      <c r="S1981" s="3"/>
      <c r="T1981" s="3"/>
    </row>
    <row r="1982" spans="19:20" x14ac:dyDescent="0.2">
      <c r="S1982" s="3"/>
      <c r="T1982" s="3"/>
    </row>
    <row r="1983" spans="19:20" x14ac:dyDescent="0.2">
      <c r="S1983" s="3"/>
      <c r="T1983" s="3"/>
    </row>
    <row r="1984" spans="19:20" x14ac:dyDescent="0.2">
      <c r="S1984" s="3"/>
      <c r="T1984" s="3"/>
    </row>
    <row r="1985" spans="19:20" x14ac:dyDescent="0.2">
      <c r="S1985" s="3"/>
      <c r="T1985" s="3"/>
    </row>
    <row r="1986" spans="19:20" x14ac:dyDescent="0.2">
      <c r="S1986" s="3"/>
      <c r="T1986" s="3"/>
    </row>
    <row r="1987" spans="19:20" x14ac:dyDescent="0.2">
      <c r="S1987" s="3"/>
      <c r="T1987" s="3"/>
    </row>
    <row r="1988" spans="19:20" x14ac:dyDescent="0.2">
      <c r="S1988" s="3"/>
      <c r="T1988" s="3"/>
    </row>
    <row r="1989" spans="19:20" x14ac:dyDescent="0.2">
      <c r="S1989" s="3"/>
      <c r="T1989" s="3"/>
    </row>
    <row r="1990" spans="19:20" x14ac:dyDescent="0.2">
      <c r="S1990" s="3"/>
      <c r="T1990" s="3"/>
    </row>
    <row r="1991" spans="19:20" x14ac:dyDescent="0.2">
      <c r="S1991" s="3"/>
      <c r="T1991" s="3"/>
    </row>
    <row r="1992" spans="19:20" x14ac:dyDescent="0.2">
      <c r="S1992" s="3"/>
      <c r="T1992" s="3"/>
    </row>
    <row r="1993" spans="19:20" x14ac:dyDescent="0.2">
      <c r="S1993" s="3"/>
      <c r="T1993" s="3"/>
    </row>
    <row r="1994" spans="19:20" x14ac:dyDescent="0.2">
      <c r="S1994" s="3"/>
      <c r="T1994" s="3"/>
    </row>
    <row r="1995" spans="19:20" x14ac:dyDescent="0.2">
      <c r="S1995" s="3"/>
      <c r="T1995" s="3"/>
    </row>
    <row r="1996" spans="19:20" x14ac:dyDescent="0.2">
      <c r="S1996" s="3"/>
      <c r="T1996" s="3"/>
    </row>
    <row r="1997" spans="19:20" x14ac:dyDescent="0.2">
      <c r="S1997" s="3"/>
      <c r="T1997" s="3"/>
    </row>
    <row r="1998" spans="19:20" x14ac:dyDescent="0.2">
      <c r="S1998" s="3"/>
      <c r="T1998" s="3"/>
    </row>
    <row r="1999" spans="19:20" x14ac:dyDescent="0.2">
      <c r="S1999" s="3"/>
      <c r="T1999" s="3"/>
    </row>
    <row r="2000" spans="19:20" x14ac:dyDescent="0.2">
      <c r="S2000" s="3"/>
      <c r="T2000" s="3"/>
    </row>
    <row r="2001" spans="19:20" x14ac:dyDescent="0.2">
      <c r="S2001" s="3"/>
      <c r="T2001" s="3"/>
    </row>
    <row r="2002" spans="19:20" x14ac:dyDescent="0.2">
      <c r="S2002" s="3"/>
      <c r="T2002" s="3"/>
    </row>
    <row r="2003" spans="19:20" x14ac:dyDescent="0.2">
      <c r="S2003" s="3"/>
      <c r="T2003" s="3"/>
    </row>
    <row r="2004" spans="19:20" x14ac:dyDescent="0.2">
      <c r="S2004" s="3"/>
      <c r="T2004" s="3"/>
    </row>
    <row r="2005" spans="19:20" x14ac:dyDescent="0.2">
      <c r="S2005" s="3"/>
      <c r="T2005" s="3"/>
    </row>
    <row r="2006" spans="19:20" x14ac:dyDescent="0.2">
      <c r="S2006" s="3"/>
      <c r="T2006" s="3"/>
    </row>
    <row r="2007" spans="19:20" x14ac:dyDescent="0.2">
      <c r="S2007" s="3"/>
      <c r="T2007" s="3"/>
    </row>
    <row r="2008" spans="19:20" x14ac:dyDescent="0.2">
      <c r="S2008" s="3"/>
      <c r="T2008" s="3"/>
    </row>
    <row r="2009" spans="19:20" x14ac:dyDescent="0.2">
      <c r="S2009" s="3"/>
      <c r="T2009" s="3"/>
    </row>
    <row r="2010" spans="19:20" x14ac:dyDescent="0.2">
      <c r="S2010" s="3"/>
      <c r="T2010" s="3"/>
    </row>
    <row r="2011" spans="19:20" x14ac:dyDescent="0.2">
      <c r="S2011" s="3"/>
      <c r="T2011" s="3"/>
    </row>
    <row r="2012" spans="19:20" x14ac:dyDescent="0.2">
      <c r="S2012" s="3"/>
      <c r="T2012" s="3"/>
    </row>
    <row r="2013" spans="19:20" x14ac:dyDescent="0.2">
      <c r="S2013" s="3"/>
      <c r="T2013" s="3"/>
    </row>
    <row r="2014" spans="19:20" x14ac:dyDescent="0.2">
      <c r="S2014" s="3"/>
      <c r="T2014" s="3"/>
    </row>
    <row r="2015" spans="19:20" x14ac:dyDescent="0.2">
      <c r="S2015" s="3"/>
      <c r="T2015" s="3"/>
    </row>
    <row r="2016" spans="19:20" x14ac:dyDescent="0.2">
      <c r="S2016" s="3"/>
      <c r="T2016" s="3"/>
    </row>
    <row r="2017" spans="19:20" x14ac:dyDescent="0.2">
      <c r="S2017" s="3"/>
      <c r="T2017" s="3"/>
    </row>
    <row r="2018" spans="19:20" x14ac:dyDescent="0.2">
      <c r="S2018" s="3"/>
      <c r="T2018" s="3"/>
    </row>
    <row r="2019" spans="19:20" x14ac:dyDescent="0.2">
      <c r="S2019" s="3"/>
      <c r="T2019" s="3"/>
    </row>
    <row r="2020" spans="19:20" x14ac:dyDescent="0.2">
      <c r="S2020" s="3"/>
      <c r="T2020" s="3"/>
    </row>
    <row r="2021" spans="19:20" x14ac:dyDescent="0.2">
      <c r="S2021" s="3"/>
      <c r="T2021" s="3"/>
    </row>
    <row r="2022" spans="19:20" x14ac:dyDescent="0.2">
      <c r="S2022" s="3"/>
      <c r="T2022" s="3"/>
    </row>
    <row r="2023" spans="19:20" x14ac:dyDescent="0.2">
      <c r="S2023" s="3"/>
      <c r="T2023" s="3"/>
    </row>
    <row r="2024" spans="19:20" x14ac:dyDescent="0.2">
      <c r="S2024" s="3"/>
      <c r="T2024" s="3"/>
    </row>
    <row r="2025" spans="19:20" x14ac:dyDescent="0.2">
      <c r="S2025" s="3"/>
      <c r="T2025" s="3"/>
    </row>
    <row r="2026" spans="19:20" x14ac:dyDescent="0.2">
      <c r="S2026" s="3"/>
      <c r="T2026" s="3"/>
    </row>
    <row r="2027" spans="19:20" x14ac:dyDescent="0.2">
      <c r="S2027" s="3"/>
      <c r="T2027" s="3"/>
    </row>
    <row r="2028" spans="19:20" x14ac:dyDescent="0.2">
      <c r="S2028" s="3"/>
      <c r="T2028" s="3"/>
    </row>
    <row r="2029" spans="19:20" x14ac:dyDescent="0.2">
      <c r="S2029" s="3"/>
      <c r="T2029" s="3"/>
    </row>
    <row r="2030" spans="19:20" x14ac:dyDescent="0.2">
      <c r="S2030" s="3"/>
      <c r="T2030" s="3"/>
    </row>
    <row r="2031" spans="19:20" x14ac:dyDescent="0.2">
      <c r="S2031" s="3"/>
      <c r="T2031" s="3"/>
    </row>
    <row r="2032" spans="19:20" x14ac:dyDescent="0.2">
      <c r="S2032" s="3"/>
      <c r="T2032" s="3"/>
    </row>
    <row r="2033" spans="19:20" x14ac:dyDescent="0.2">
      <c r="S2033" s="3"/>
      <c r="T2033" s="3"/>
    </row>
    <row r="2034" spans="19:20" x14ac:dyDescent="0.2">
      <c r="S2034" s="3"/>
      <c r="T2034" s="3"/>
    </row>
    <row r="2035" spans="19:20" x14ac:dyDescent="0.2">
      <c r="S2035" s="3"/>
      <c r="T2035" s="3"/>
    </row>
    <row r="2036" spans="19:20" x14ac:dyDescent="0.2">
      <c r="S2036" s="3"/>
      <c r="T2036" s="3"/>
    </row>
    <row r="2037" spans="19:20" x14ac:dyDescent="0.2">
      <c r="S2037" s="3"/>
      <c r="T2037" s="3"/>
    </row>
    <row r="2038" spans="19:20" x14ac:dyDescent="0.2">
      <c r="S2038" s="3"/>
      <c r="T2038" s="3"/>
    </row>
    <row r="2039" spans="19:20" x14ac:dyDescent="0.2">
      <c r="S2039" s="3"/>
      <c r="T2039" s="3"/>
    </row>
    <row r="2040" spans="19:20" x14ac:dyDescent="0.2">
      <c r="S2040" s="3"/>
      <c r="T2040" s="3"/>
    </row>
    <row r="2041" spans="19:20" x14ac:dyDescent="0.2">
      <c r="S2041" s="3"/>
      <c r="T2041" s="3"/>
    </row>
    <row r="2042" spans="19:20" x14ac:dyDescent="0.2">
      <c r="S2042" s="3"/>
      <c r="T2042" s="3"/>
    </row>
    <row r="2043" spans="19:20" x14ac:dyDescent="0.2">
      <c r="S2043" s="3"/>
      <c r="T2043" s="3"/>
    </row>
    <row r="2044" spans="19:20" x14ac:dyDescent="0.2">
      <c r="S2044" s="3"/>
      <c r="T2044" s="3"/>
    </row>
    <row r="2045" spans="19:20" x14ac:dyDescent="0.2">
      <c r="S2045" s="3"/>
      <c r="T2045" s="3"/>
    </row>
    <row r="2046" spans="19:20" x14ac:dyDescent="0.2">
      <c r="S2046" s="3"/>
      <c r="T2046" s="3"/>
    </row>
    <row r="2047" spans="19:20" x14ac:dyDescent="0.2">
      <c r="S2047" s="3"/>
      <c r="T2047" s="3"/>
    </row>
    <row r="2048" spans="19:20" x14ac:dyDescent="0.2">
      <c r="S2048" s="3"/>
      <c r="T2048" s="3"/>
    </row>
    <row r="2049" spans="19:20" x14ac:dyDescent="0.2">
      <c r="S2049" s="3"/>
      <c r="T2049" s="3"/>
    </row>
    <row r="2050" spans="19:20" x14ac:dyDescent="0.2">
      <c r="S2050" s="3"/>
      <c r="T2050" s="3"/>
    </row>
    <row r="2051" spans="19:20" x14ac:dyDescent="0.2">
      <c r="S2051" s="3"/>
      <c r="T2051" s="3"/>
    </row>
    <row r="2052" spans="19:20" x14ac:dyDescent="0.2">
      <c r="S2052" s="3"/>
      <c r="T2052" s="3"/>
    </row>
    <row r="2053" spans="19:20" x14ac:dyDescent="0.2">
      <c r="S2053" s="3"/>
      <c r="T2053" s="3"/>
    </row>
    <row r="2054" spans="19:20" x14ac:dyDescent="0.2">
      <c r="S2054" s="3"/>
      <c r="T2054" s="3"/>
    </row>
    <row r="2055" spans="19:20" x14ac:dyDescent="0.2">
      <c r="S2055" s="3"/>
      <c r="T2055" s="3"/>
    </row>
    <row r="2056" spans="19:20" x14ac:dyDescent="0.2">
      <c r="S2056" s="3"/>
      <c r="T2056" s="3"/>
    </row>
    <row r="2057" spans="19:20" x14ac:dyDescent="0.2">
      <c r="S2057" s="3"/>
      <c r="T2057" s="3"/>
    </row>
    <row r="2058" spans="19:20" x14ac:dyDescent="0.2">
      <c r="S2058" s="3"/>
      <c r="T2058" s="3"/>
    </row>
    <row r="2059" spans="19:20" x14ac:dyDescent="0.2">
      <c r="S2059" s="3"/>
      <c r="T2059" s="3"/>
    </row>
    <row r="2060" spans="19:20" x14ac:dyDescent="0.2">
      <c r="S2060" s="3"/>
      <c r="T2060" s="3"/>
    </row>
    <row r="2061" spans="19:20" x14ac:dyDescent="0.2">
      <c r="S2061" s="3"/>
      <c r="T2061" s="3"/>
    </row>
    <row r="2062" spans="19:20" x14ac:dyDescent="0.2">
      <c r="S2062" s="3"/>
      <c r="T2062" s="3"/>
    </row>
    <row r="2063" spans="19:20" x14ac:dyDescent="0.2">
      <c r="S2063" s="3"/>
      <c r="T2063" s="3"/>
    </row>
    <row r="2064" spans="19:20" x14ac:dyDescent="0.2">
      <c r="S2064" s="3"/>
      <c r="T2064" s="3"/>
    </row>
    <row r="2065" spans="19:20" x14ac:dyDescent="0.2">
      <c r="S2065" s="3"/>
      <c r="T2065" s="3"/>
    </row>
    <row r="2066" spans="19:20" x14ac:dyDescent="0.2">
      <c r="S2066" s="3"/>
      <c r="T2066" s="3"/>
    </row>
    <row r="2067" spans="19:20" x14ac:dyDescent="0.2">
      <c r="S2067" s="3"/>
      <c r="T2067" s="3"/>
    </row>
    <row r="2068" spans="19:20" x14ac:dyDescent="0.2">
      <c r="S2068" s="3"/>
      <c r="T2068" s="3"/>
    </row>
    <row r="2069" spans="19:20" x14ac:dyDescent="0.2">
      <c r="S2069" s="3"/>
      <c r="T2069" s="3"/>
    </row>
    <row r="2070" spans="19:20" x14ac:dyDescent="0.2">
      <c r="S2070" s="3"/>
      <c r="T2070" s="3"/>
    </row>
    <row r="2071" spans="19:20" x14ac:dyDescent="0.2">
      <c r="S2071" s="3"/>
      <c r="T2071" s="3"/>
    </row>
    <row r="2072" spans="19:20" x14ac:dyDescent="0.2">
      <c r="S2072" s="3"/>
      <c r="T2072" s="3"/>
    </row>
    <row r="2073" spans="19:20" x14ac:dyDescent="0.2">
      <c r="S2073" s="3"/>
      <c r="T2073" s="3"/>
    </row>
    <row r="2074" spans="19:20" x14ac:dyDescent="0.2">
      <c r="S2074" s="3"/>
      <c r="T2074" s="3"/>
    </row>
    <row r="2075" spans="19:20" x14ac:dyDescent="0.2">
      <c r="S2075" s="3"/>
      <c r="T2075" s="3"/>
    </row>
    <row r="2076" spans="19:20" x14ac:dyDescent="0.2">
      <c r="S2076" s="3"/>
      <c r="T2076" s="3"/>
    </row>
    <row r="2077" spans="19:20" x14ac:dyDescent="0.2">
      <c r="S2077" s="3"/>
      <c r="T2077" s="3"/>
    </row>
    <row r="2078" spans="19:20" x14ac:dyDescent="0.2">
      <c r="S2078" s="3"/>
      <c r="T2078" s="3"/>
    </row>
    <row r="2079" spans="19:20" x14ac:dyDescent="0.2">
      <c r="S2079" s="3"/>
      <c r="T2079" s="3"/>
    </row>
    <row r="2080" spans="19:20" x14ac:dyDescent="0.2">
      <c r="S2080" s="3"/>
      <c r="T2080" s="3"/>
    </row>
    <row r="2081" spans="19:20" x14ac:dyDescent="0.2">
      <c r="S2081" s="3"/>
      <c r="T2081" s="3"/>
    </row>
    <row r="2082" spans="19:20" x14ac:dyDescent="0.2">
      <c r="S2082" s="3"/>
      <c r="T2082" s="3"/>
    </row>
    <row r="2083" spans="19:20" x14ac:dyDescent="0.2">
      <c r="S2083" s="3"/>
      <c r="T2083" s="3"/>
    </row>
    <row r="2084" spans="19:20" x14ac:dyDescent="0.2">
      <c r="S2084" s="3"/>
      <c r="T2084" s="3"/>
    </row>
    <row r="2085" spans="19:20" x14ac:dyDescent="0.2">
      <c r="S2085" s="3"/>
      <c r="T2085" s="3"/>
    </row>
    <row r="2086" spans="19:20" x14ac:dyDescent="0.2">
      <c r="S2086" s="3"/>
      <c r="T2086" s="3"/>
    </row>
    <row r="2087" spans="19:20" x14ac:dyDescent="0.2">
      <c r="S2087" s="3"/>
      <c r="T2087" s="3"/>
    </row>
    <row r="2088" spans="19:20" x14ac:dyDescent="0.2">
      <c r="S2088" s="3"/>
      <c r="T2088" s="3"/>
    </row>
    <row r="2089" spans="19:20" x14ac:dyDescent="0.2">
      <c r="S2089" s="3"/>
      <c r="T2089" s="3"/>
    </row>
    <row r="2090" spans="19:20" x14ac:dyDescent="0.2">
      <c r="S2090" s="3"/>
      <c r="T2090" s="3"/>
    </row>
    <row r="2091" spans="19:20" x14ac:dyDescent="0.2">
      <c r="S2091" s="3"/>
      <c r="T2091" s="3"/>
    </row>
    <row r="2092" spans="19:20" x14ac:dyDescent="0.2">
      <c r="S2092" s="3"/>
      <c r="T2092" s="3"/>
    </row>
    <row r="2093" spans="19:20" x14ac:dyDescent="0.2">
      <c r="S2093" s="3"/>
      <c r="T2093" s="3"/>
    </row>
    <row r="2094" spans="19:20" x14ac:dyDescent="0.2">
      <c r="S2094" s="3"/>
      <c r="T2094" s="3"/>
    </row>
    <row r="2095" spans="19:20" x14ac:dyDescent="0.2">
      <c r="S2095" s="3"/>
      <c r="T2095" s="3"/>
    </row>
    <row r="2096" spans="19:20" x14ac:dyDescent="0.2">
      <c r="S2096" s="3"/>
      <c r="T2096" s="3"/>
    </row>
    <row r="2097" spans="19:20" x14ac:dyDescent="0.2">
      <c r="S2097" s="3"/>
      <c r="T2097" s="3"/>
    </row>
    <row r="2098" spans="19:20" x14ac:dyDescent="0.2">
      <c r="S2098" s="3"/>
      <c r="T2098" s="3"/>
    </row>
    <row r="2099" spans="19:20" x14ac:dyDescent="0.2">
      <c r="S2099" s="3"/>
      <c r="T2099" s="3"/>
    </row>
    <row r="2100" spans="19:20" x14ac:dyDescent="0.2">
      <c r="S2100" s="3"/>
      <c r="T2100" s="3"/>
    </row>
    <row r="2101" spans="19:20" x14ac:dyDescent="0.2">
      <c r="S2101" s="3"/>
      <c r="T2101" s="3"/>
    </row>
    <row r="2102" spans="19:20" x14ac:dyDescent="0.2">
      <c r="S2102" s="3"/>
      <c r="T2102" s="3"/>
    </row>
    <row r="2103" spans="19:20" x14ac:dyDescent="0.2">
      <c r="S2103" s="3"/>
      <c r="T2103" s="3"/>
    </row>
    <row r="2104" spans="19:20" x14ac:dyDescent="0.2">
      <c r="S2104" s="3"/>
      <c r="T2104" s="3"/>
    </row>
    <row r="2105" spans="19:20" x14ac:dyDescent="0.2">
      <c r="S2105" s="3"/>
      <c r="T2105" s="3"/>
    </row>
    <row r="2106" spans="19:20" x14ac:dyDescent="0.2">
      <c r="S2106" s="3"/>
      <c r="T2106" s="3"/>
    </row>
    <row r="2107" spans="19:20" x14ac:dyDescent="0.2">
      <c r="S2107" s="3"/>
      <c r="T2107" s="3"/>
    </row>
    <row r="2108" spans="19:20" x14ac:dyDescent="0.2">
      <c r="S2108" s="3"/>
      <c r="T2108" s="3"/>
    </row>
    <row r="2109" spans="19:20" x14ac:dyDescent="0.2">
      <c r="S2109" s="3"/>
      <c r="T2109" s="3"/>
    </row>
    <row r="2110" spans="19:20" x14ac:dyDescent="0.2">
      <c r="S2110" s="3"/>
      <c r="T2110" s="3"/>
    </row>
    <row r="2111" spans="19:20" x14ac:dyDescent="0.2">
      <c r="S2111" s="3"/>
      <c r="T2111" s="3"/>
    </row>
    <row r="2112" spans="19:20" x14ac:dyDescent="0.2">
      <c r="S2112" s="3"/>
      <c r="T2112" s="3"/>
    </row>
    <row r="2113" spans="19:20" x14ac:dyDescent="0.2">
      <c r="S2113" s="3"/>
      <c r="T2113" s="3"/>
    </row>
    <row r="2114" spans="19:20" x14ac:dyDescent="0.2">
      <c r="S2114" s="3"/>
      <c r="T2114" s="3"/>
    </row>
    <row r="2115" spans="19:20" x14ac:dyDescent="0.2">
      <c r="S2115" s="3"/>
      <c r="T2115" s="3"/>
    </row>
    <row r="2116" spans="19:20" x14ac:dyDescent="0.2">
      <c r="S2116" s="3"/>
      <c r="T2116" s="3"/>
    </row>
    <row r="2117" spans="19:20" x14ac:dyDescent="0.2">
      <c r="S2117" s="3"/>
      <c r="T2117" s="3"/>
    </row>
    <row r="2118" spans="19:20" x14ac:dyDescent="0.2">
      <c r="S2118" s="3"/>
      <c r="T2118" s="3"/>
    </row>
    <row r="2119" spans="19:20" x14ac:dyDescent="0.2">
      <c r="S2119" s="3"/>
      <c r="T2119" s="3"/>
    </row>
    <row r="2120" spans="19:20" x14ac:dyDescent="0.2">
      <c r="S2120" s="3"/>
      <c r="T2120" s="3"/>
    </row>
    <row r="2121" spans="19:20" x14ac:dyDescent="0.2">
      <c r="S2121" s="3"/>
      <c r="T2121" s="3"/>
    </row>
    <row r="2122" spans="19:20" x14ac:dyDescent="0.2">
      <c r="S2122" s="3"/>
      <c r="T2122" s="3"/>
    </row>
    <row r="2123" spans="19:20" x14ac:dyDescent="0.2">
      <c r="S2123" s="3"/>
      <c r="T2123" s="3"/>
    </row>
    <row r="2124" spans="19:20" x14ac:dyDescent="0.2">
      <c r="S2124" s="3"/>
      <c r="T2124" s="3"/>
    </row>
    <row r="2125" spans="19:20" x14ac:dyDescent="0.2">
      <c r="S2125" s="3"/>
      <c r="T2125" s="3"/>
    </row>
    <row r="2126" spans="19:20" x14ac:dyDescent="0.2">
      <c r="S2126" s="3"/>
      <c r="T2126" s="3"/>
    </row>
    <row r="2127" spans="19:20" x14ac:dyDescent="0.2">
      <c r="S2127" s="3"/>
      <c r="T2127" s="3"/>
    </row>
    <row r="2128" spans="19:20" x14ac:dyDescent="0.2">
      <c r="S2128" s="3"/>
      <c r="T2128" s="3"/>
    </row>
    <row r="2129" spans="19:20" x14ac:dyDescent="0.2">
      <c r="S2129" s="3"/>
      <c r="T2129" s="3"/>
    </row>
    <row r="2130" spans="19:20" x14ac:dyDescent="0.2">
      <c r="S2130" s="3"/>
      <c r="T2130" s="3"/>
    </row>
    <row r="2131" spans="19:20" x14ac:dyDescent="0.2">
      <c r="S2131" s="3"/>
      <c r="T2131" s="3"/>
    </row>
    <row r="2132" spans="19:20" x14ac:dyDescent="0.2">
      <c r="S2132" s="3"/>
      <c r="T2132" s="3"/>
    </row>
    <row r="2133" spans="19:20" x14ac:dyDescent="0.2">
      <c r="S2133" s="3"/>
      <c r="T2133" s="3"/>
    </row>
    <row r="2134" spans="19:20" x14ac:dyDescent="0.2">
      <c r="S2134" s="3"/>
      <c r="T2134" s="3"/>
    </row>
    <row r="2135" spans="19:20" x14ac:dyDescent="0.2">
      <c r="S2135" s="3"/>
      <c r="T2135" s="3"/>
    </row>
    <row r="2136" spans="19:20" x14ac:dyDescent="0.2">
      <c r="S2136" s="3"/>
      <c r="T2136" s="3"/>
    </row>
    <row r="2137" spans="19:20" x14ac:dyDescent="0.2">
      <c r="S2137" s="3"/>
      <c r="T2137" s="3"/>
    </row>
    <row r="2138" spans="19:20" x14ac:dyDescent="0.2">
      <c r="S2138" s="3"/>
      <c r="T2138" s="3"/>
    </row>
    <row r="2139" spans="19:20" x14ac:dyDescent="0.2">
      <c r="S2139" s="3"/>
      <c r="T2139" s="3"/>
    </row>
    <row r="2140" spans="19:20" x14ac:dyDescent="0.2">
      <c r="S2140" s="3"/>
      <c r="T2140" s="3"/>
    </row>
    <row r="2141" spans="19:20" x14ac:dyDescent="0.2">
      <c r="S2141" s="3"/>
      <c r="T2141" s="3"/>
    </row>
    <row r="2142" spans="19:20" x14ac:dyDescent="0.2">
      <c r="S2142" s="3"/>
      <c r="T2142" s="3"/>
    </row>
    <row r="2143" spans="19:20" x14ac:dyDescent="0.2">
      <c r="S2143" s="3"/>
      <c r="T2143" s="3"/>
    </row>
    <row r="2144" spans="19:20" x14ac:dyDescent="0.2">
      <c r="S2144" s="3"/>
      <c r="T2144" s="3"/>
    </row>
    <row r="2145" spans="19:20" x14ac:dyDescent="0.2">
      <c r="S2145" s="3"/>
      <c r="T2145" s="3"/>
    </row>
    <row r="2146" spans="19:20" x14ac:dyDescent="0.2">
      <c r="S2146" s="3"/>
      <c r="T2146" s="3"/>
    </row>
    <row r="2147" spans="19:20" x14ac:dyDescent="0.2">
      <c r="S2147" s="3"/>
      <c r="T2147" s="3"/>
    </row>
    <row r="2148" spans="19:20" x14ac:dyDescent="0.2">
      <c r="S2148" s="3"/>
      <c r="T2148" s="3"/>
    </row>
    <row r="2149" spans="19:20" x14ac:dyDescent="0.2">
      <c r="S2149" s="3"/>
      <c r="T2149" s="3"/>
    </row>
    <row r="2150" spans="19:20" x14ac:dyDescent="0.2">
      <c r="S2150" s="3"/>
      <c r="T2150" s="3"/>
    </row>
    <row r="2151" spans="19:20" x14ac:dyDescent="0.2">
      <c r="S2151" s="3"/>
      <c r="T2151" s="3"/>
    </row>
    <row r="2152" spans="19:20" x14ac:dyDescent="0.2">
      <c r="S2152" s="3"/>
      <c r="T2152" s="3"/>
    </row>
    <row r="2153" spans="19:20" x14ac:dyDescent="0.2">
      <c r="S2153" s="3"/>
      <c r="T2153" s="3"/>
    </row>
    <row r="2154" spans="19:20" x14ac:dyDescent="0.2">
      <c r="S2154" s="3"/>
      <c r="T2154" s="3"/>
    </row>
    <row r="2155" spans="19:20" x14ac:dyDescent="0.2">
      <c r="S2155" s="3"/>
      <c r="T2155" s="3"/>
    </row>
    <row r="2156" spans="19:20" x14ac:dyDescent="0.2">
      <c r="S2156" s="3"/>
      <c r="T2156" s="3"/>
    </row>
    <row r="2157" spans="19:20" x14ac:dyDescent="0.2">
      <c r="S2157" s="3"/>
      <c r="T2157" s="3"/>
    </row>
    <row r="2158" spans="19:20" x14ac:dyDescent="0.2">
      <c r="S2158" s="3"/>
      <c r="T2158" s="3"/>
    </row>
    <row r="2159" spans="19:20" x14ac:dyDescent="0.2">
      <c r="S2159" s="3"/>
      <c r="T2159" s="3"/>
    </row>
    <row r="2160" spans="19:20" x14ac:dyDescent="0.2">
      <c r="S2160" s="3"/>
      <c r="T2160" s="3"/>
    </row>
    <row r="2161" spans="19:20" x14ac:dyDescent="0.2">
      <c r="S2161" s="3"/>
      <c r="T2161" s="3"/>
    </row>
    <row r="2162" spans="19:20" x14ac:dyDescent="0.2">
      <c r="S2162" s="3"/>
      <c r="T2162" s="3"/>
    </row>
    <row r="2163" spans="19:20" x14ac:dyDescent="0.2">
      <c r="S2163" s="3"/>
      <c r="T2163" s="3"/>
    </row>
    <row r="2164" spans="19:20" x14ac:dyDescent="0.2">
      <c r="S2164" s="3"/>
      <c r="T2164" s="3"/>
    </row>
    <row r="2165" spans="19:20" x14ac:dyDescent="0.2">
      <c r="S2165" s="3"/>
      <c r="T2165" s="3"/>
    </row>
    <row r="2166" spans="19:20" x14ac:dyDescent="0.2">
      <c r="S2166" s="3"/>
      <c r="T2166" s="3"/>
    </row>
    <row r="2167" spans="19:20" x14ac:dyDescent="0.2">
      <c r="S2167" s="3"/>
      <c r="T2167" s="3"/>
    </row>
    <row r="2168" spans="19:20" x14ac:dyDescent="0.2">
      <c r="S2168" s="3"/>
      <c r="T2168" s="3"/>
    </row>
    <row r="2169" spans="19:20" x14ac:dyDescent="0.2">
      <c r="S2169" s="3"/>
      <c r="T2169" s="3"/>
    </row>
    <row r="2170" spans="19:20" x14ac:dyDescent="0.2">
      <c r="S2170" s="3"/>
      <c r="T2170" s="3"/>
    </row>
    <row r="2171" spans="19:20" x14ac:dyDescent="0.2">
      <c r="S2171" s="3"/>
      <c r="T2171" s="3"/>
    </row>
    <row r="2172" spans="19:20" x14ac:dyDescent="0.2">
      <c r="S2172" s="3"/>
      <c r="T2172" s="3"/>
    </row>
    <row r="2173" spans="19:20" x14ac:dyDescent="0.2">
      <c r="S2173" s="3"/>
      <c r="T2173" s="3"/>
    </row>
    <row r="2174" spans="19:20" x14ac:dyDescent="0.2">
      <c r="S2174" s="3"/>
      <c r="T2174" s="3"/>
    </row>
    <row r="2175" spans="19:20" x14ac:dyDescent="0.2">
      <c r="S2175" s="3"/>
      <c r="T2175" s="3"/>
    </row>
    <row r="2176" spans="19:20" x14ac:dyDescent="0.2">
      <c r="S2176" s="3"/>
      <c r="T2176" s="3"/>
    </row>
    <row r="2177" spans="19:20" x14ac:dyDescent="0.2">
      <c r="S2177" s="3"/>
      <c r="T2177" s="3"/>
    </row>
    <row r="2178" spans="19:20" x14ac:dyDescent="0.2">
      <c r="S2178" s="3"/>
      <c r="T2178" s="3"/>
    </row>
    <row r="2179" spans="19:20" x14ac:dyDescent="0.2">
      <c r="S2179" s="3"/>
      <c r="T2179" s="3"/>
    </row>
    <row r="2180" spans="19:20" x14ac:dyDescent="0.2">
      <c r="S2180" s="3"/>
      <c r="T2180" s="3"/>
    </row>
    <row r="2181" spans="19:20" x14ac:dyDescent="0.2">
      <c r="S2181" s="3"/>
      <c r="T2181" s="3"/>
    </row>
    <row r="2182" spans="19:20" x14ac:dyDescent="0.2">
      <c r="S2182" s="3"/>
      <c r="T2182" s="3"/>
    </row>
    <row r="2183" spans="19:20" x14ac:dyDescent="0.2">
      <c r="S2183" s="3"/>
      <c r="T2183" s="3"/>
    </row>
    <row r="2184" spans="19:20" x14ac:dyDescent="0.2">
      <c r="S2184" s="3"/>
      <c r="T2184" s="3"/>
    </row>
    <row r="2185" spans="19:20" x14ac:dyDescent="0.2">
      <c r="S2185" s="3"/>
      <c r="T2185" s="3"/>
    </row>
    <row r="2186" spans="19:20" x14ac:dyDescent="0.2">
      <c r="S2186" s="3"/>
      <c r="T2186" s="3"/>
    </row>
    <row r="2187" spans="19:20" x14ac:dyDescent="0.2">
      <c r="S2187" s="3"/>
      <c r="T2187" s="3"/>
    </row>
    <row r="2188" spans="19:20" x14ac:dyDescent="0.2">
      <c r="S2188" s="3"/>
      <c r="T2188" s="3"/>
    </row>
    <row r="2189" spans="19:20" x14ac:dyDescent="0.2">
      <c r="S2189" s="3"/>
      <c r="T2189" s="3"/>
    </row>
    <row r="2190" spans="19:20" x14ac:dyDescent="0.2">
      <c r="S2190" s="3"/>
      <c r="T2190" s="3"/>
    </row>
    <row r="2191" spans="19:20" x14ac:dyDescent="0.2">
      <c r="S2191" s="3"/>
      <c r="T2191" s="3"/>
    </row>
    <row r="2192" spans="19:20" x14ac:dyDescent="0.2">
      <c r="S2192" s="3"/>
      <c r="T2192" s="3"/>
    </row>
    <row r="2193" spans="19:20" x14ac:dyDescent="0.2">
      <c r="S2193" s="3"/>
      <c r="T2193" s="3"/>
    </row>
    <row r="2194" spans="19:20" x14ac:dyDescent="0.2">
      <c r="S2194" s="3"/>
      <c r="T2194" s="3"/>
    </row>
    <row r="2195" spans="19:20" x14ac:dyDescent="0.2">
      <c r="S2195" s="3"/>
      <c r="T2195" s="3"/>
    </row>
    <row r="2196" spans="19:20" x14ac:dyDescent="0.2">
      <c r="S2196" s="3"/>
      <c r="T2196" s="3"/>
    </row>
    <row r="2197" spans="19:20" x14ac:dyDescent="0.2">
      <c r="S2197" s="3"/>
      <c r="T2197" s="3"/>
    </row>
    <row r="2198" spans="19:20" x14ac:dyDescent="0.2">
      <c r="S2198" s="3"/>
      <c r="T2198" s="3"/>
    </row>
    <row r="2199" spans="19:20" x14ac:dyDescent="0.2">
      <c r="S2199" s="3"/>
      <c r="T2199" s="3"/>
    </row>
    <row r="2200" spans="19:20" x14ac:dyDescent="0.2">
      <c r="S2200" s="3"/>
      <c r="T2200" s="3"/>
    </row>
    <row r="2201" spans="19:20" x14ac:dyDescent="0.2">
      <c r="S2201" s="3"/>
      <c r="T2201" s="3"/>
    </row>
    <row r="2202" spans="19:20" x14ac:dyDescent="0.2">
      <c r="S2202" s="3"/>
      <c r="T2202" s="3"/>
    </row>
    <row r="2203" spans="19:20" x14ac:dyDescent="0.2">
      <c r="S2203" s="3"/>
      <c r="T2203" s="3"/>
    </row>
    <row r="2204" spans="19:20" x14ac:dyDescent="0.2">
      <c r="S2204" s="3"/>
      <c r="T2204" s="3"/>
    </row>
    <row r="2205" spans="19:20" x14ac:dyDescent="0.2">
      <c r="S2205" s="3"/>
      <c r="T2205" s="3"/>
    </row>
    <row r="2206" spans="19:20" x14ac:dyDescent="0.2">
      <c r="S2206" s="3"/>
      <c r="T2206" s="3"/>
    </row>
    <row r="2207" spans="19:20" x14ac:dyDescent="0.2">
      <c r="S2207" s="3"/>
      <c r="T2207" s="3"/>
    </row>
    <row r="2208" spans="19:20" x14ac:dyDescent="0.2">
      <c r="S2208" s="3"/>
      <c r="T2208" s="3"/>
    </row>
    <row r="2209" spans="19:20" x14ac:dyDescent="0.2">
      <c r="S2209" s="3"/>
      <c r="T2209" s="3"/>
    </row>
    <row r="2210" spans="19:20" x14ac:dyDescent="0.2">
      <c r="S2210" s="3"/>
      <c r="T2210" s="3"/>
    </row>
    <row r="2211" spans="19:20" x14ac:dyDescent="0.2">
      <c r="S2211" s="3"/>
      <c r="T2211" s="3"/>
    </row>
    <row r="2212" spans="19:20" x14ac:dyDescent="0.2">
      <c r="S2212" s="3"/>
      <c r="T2212" s="3"/>
    </row>
    <row r="2213" spans="19:20" x14ac:dyDescent="0.2">
      <c r="S2213" s="3"/>
      <c r="T2213" s="3"/>
    </row>
    <row r="2214" spans="19:20" x14ac:dyDescent="0.2">
      <c r="S2214" s="3"/>
      <c r="T2214" s="3"/>
    </row>
    <row r="2215" spans="19:20" x14ac:dyDescent="0.2">
      <c r="S2215" s="3"/>
      <c r="T2215" s="3"/>
    </row>
    <row r="2216" spans="19:20" x14ac:dyDescent="0.2">
      <c r="S2216" s="3"/>
      <c r="T2216" s="3"/>
    </row>
    <row r="2217" spans="19:20" x14ac:dyDescent="0.2">
      <c r="S2217" s="3"/>
      <c r="T2217" s="3"/>
    </row>
    <row r="2218" spans="19:20" x14ac:dyDescent="0.2">
      <c r="S2218" s="3"/>
      <c r="T2218" s="3"/>
    </row>
    <row r="2219" spans="19:20" x14ac:dyDescent="0.2">
      <c r="S2219" s="3"/>
      <c r="T2219" s="3"/>
    </row>
    <row r="2220" spans="19:20" x14ac:dyDescent="0.2">
      <c r="S2220" s="3"/>
      <c r="T2220" s="3"/>
    </row>
    <row r="2221" spans="19:20" x14ac:dyDescent="0.2">
      <c r="S2221" s="3"/>
      <c r="T2221" s="3"/>
    </row>
    <row r="2222" spans="19:20" x14ac:dyDescent="0.2">
      <c r="S2222" s="3"/>
      <c r="T2222" s="3"/>
    </row>
    <row r="2223" spans="19:20" x14ac:dyDescent="0.2">
      <c r="S2223" s="3"/>
      <c r="T2223" s="3"/>
    </row>
    <row r="2224" spans="19:20" x14ac:dyDescent="0.2">
      <c r="S2224" s="3"/>
      <c r="T2224" s="3"/>
    </row>
    <row r="2225" spans="19:20" x14ac:dyDescent="0.2">
      <c r="S2225" s="3"/>
      <c r="T2225" s="3"/>
    </row>
    <row r="2226" spans="19:20" x14ac:dyDescent="0.2">
      <c r="S2226" s="3"/>
      <c r="T2226" s="3"/>
    </row>
    <row r="2227" spans="19:20" x14ac:dyDescent="0.2">
      <c r="S2227" s="3"/>
      <c r="T2227" s="3"/>
    </row>
    <row r="2228" spans="19:20" x14ac:dyDescent="0.2">
      <c r="S2228" s="3"/>
      <c r="T2228" s="3"/>
    </row>
    <row r="2229" spans="19:20" x14ac:dyDescent="0.2">
      <c r="S2229" s="3"/>
      <c r="T2229" s="3"/>
    </row>
    <row r="2230" spans="19:20" x14ac:dyDescent="0.2">
      <c r="S2230" s="3"/>
      <c r="T2230" s="3"/>
    </row>
    <row r="2231" spans="19:20" x14ac:dyDescent="0.2">
      <c r="S2231" s="3"/>
      <c r="T2231" s="3"/>
    </row>
    <row r="2232" spans="19:20" x14ac:dyDescent="0.2">
      <c r="S2232" s="3"/>
      <c r="T2232" s="3"/>
    </row>
    <row r="2233" spans="19:20" x14ac:dyDescent="0.2">
      <c r="S2233" s="3"/>
      <c r="T2233" s="3"/>
    </row>
    <row r="2234" spans="19:20" x14ac:dyDescent="0.2">
      <c r="S2234" s="3"/>
      <c r="T2234" s="3"/>
    </row>
    <row r="2235" spans="19:20" x14ac:dyDescent="0.2">
      <c r="S2235" s="3"/>
      <c r="T2235" s="3"/>
    </row>
    <row r="2236" spans="19:20" x14ac:dyDescent="0.2">
      <c r="S2236" s="3"/>
      <c r="T2236" s="3"/>
    </row>
    <row r="2237" spans="19:20" x14ac:dyDescent="0.2">
      <c r="S2237" s="3"/>
      <c r="T2237" s="3"/>
    </row>
    <row r="2238" spans="19:20" x14ac:dyDescent="0.2">
      <c r="S2238" s="3"/>
      <c r="T2238" s="3"/>
    </row>
    <row r="2239" spans="19:20" x14ac:dyDescent="0.2">
      <c r="S2239" s="3"/>
      <c r="T2239" s="3"/>
    </row>
    <row r="2240" spans="19:20" x14ac:dyDescent="0.2">
      <c r="S2240" s="3"/>
      <c r="T2240" s="3"/>
    </row>
    <row r="2241" spans="19:20" x14ac:dyDescent="0.2">
      <c r="S2241" s="3"/>
      <c r="T2241" s="3"/>
    </row>
    <row r="2242" spans="19:20" x14ac:dyDescent="0.2">
      <c r="S2242" s="3"/>
      <c r="T2242" s="3"/>
    </row>
    <row r="2243" spans="19:20" x14ac:dyDescent="0.2">
      <c r="S2243" s="3"/>
      <c r="T2243" s="3"/>
    </row>
    <row r="2244" spans="19:20" x14ac:dyDescent="0.2">
      <c r="S2244" s="3"/>
      <c r="T2244" s="3"/>
    </row>
    <row r="2245" spans="19:20" x14ac:dyDescent="0.2">
      <c r="S2245" s="3"/>
      <c r="T2245" s="3"/>
    </row>
    <row r="2246" spans="19:20" x14ac:dyDescent="0.2">
      <c r="S2246" s="3"/>
      <c r="T2246" s="3"/>
    </row>
    <row r="2247" spans="19:20" x14ac:dyDescent="0.2">
      <c r="S2247" s="3"/>
      <c r="T2247" s="3"/>
    </row>
    <row r="2248" spans="19:20" x14ac:dyDescent="0.2">
      <c r="S2248" s="3"/>
      <c r="T2248" s="3"/>
    </row>
    <row r="2249" spans="19:20" x14ac:dyDescent="0.2">
      <c r="S2249" s="3"/>
      <c r="T2249" s="3"/>
    </row>
    <row r="2250" spans="19:20" x14ac:dyDescent="0.2">
      <c r="S2250" s="3"/>
      <c r="T2250" s="3"/>
    </row>
    <row r="2251" spans="19:20" x14ac:dyDescent="0.2">
      <c r="S2251" s="3"/>
      <c r="T2251" s="3"/>
    </row>
    <row r="2252" spans="19:20" x14ac:dyDescent="0.2">
      <c r="S2252" s="3"/>
      <c r="T2252" s="3"/>
    </row>
    <row r="2253" spans="19:20" x14ac:dyDescent="0.2">
      <c r="S2253" s="3"/>
      <c r="T2253" s="3"/>
    </row>
    <row r="2254" spans="19:20" x14ac:dyDescent="0.2">
      <c r="S2254" s="3"/>
      <c r="T2254" s="3"/>
    </row>
    <row r="2255" spans="19:20" x14ac:dyDescent="0.2">
      <c r="S2255" s="3"/>
      <c r="T2255" s="3"/>
    </row>
    <row r="2256" spans="19:20" x14ac:dyDescent="0.2">
      <c r="S2256" s="3"/>
      <c r="T2256" s="3"/>
    </row>
    <row r="2257" spans="19:20" x14ac:dyDescent="0.2">
      <c r="S2257" s="3"/>
      <c r="T2257" s="3"/>
    </row>
    <row r="2258" spans="19:20" x14ac:dyDescent="0.2">
      <c r="S2258" s="3"/>
      <c r="T2258" s="3"/>
    </row>
    <row r="2259" spans="19:20" x14ac:dyDescent="0.2">
      <c r="S2259" s="3"/>
      <c r="T2259" s="3"/>
    </row>
    <row r="2260" spans="19:20" x14ac:dyDescent="0.2">
      <c r="S2260" s="3"/>
      <c r="T2260" s="3"/>
    </row>
    <row r="2261" spans="19:20" x14ac:dyDescent="0.2">
      <c r="S2261" s="3"/>
      <c r="T2261" s="3"/>
    </row>
    <row r="2262" spans="19:20" x14ac:dyDescent="0.2">
      <c r="S2262" s="3"/>
      <c r="T2262" s="3"/>
    </row>
    <row r="2263" spans="19:20" x14ac:dyDescent="0.2">
      <c r="S2263" s="3"/>
      <c r="T2263" s="3"/>
    </row>
    <row r="2264" spans="19:20" x14ac:dyDescent="0.2">
      <c r="S2264" s="3"/>
      <c r="T2264" s="3"/>
    </row>
    <row r="2265" spans="19:20" x14ac:dyDescent="0.2">
      <c r="S2265" s="3"/>
      <c r="T2265" s="3"/>
    </row>
    <row r="2266" spans="19:20" x14ac:dyDescent="0.2">
      <c r="S2266" s="3"/>
      <c r="T2266" s="3"/>
    </row>
    <row r="2267" spans="19:20" x14ac:dyDescent="0.2">
      <c r="S2267" s="3"/>
      <c r="T2267" s="3"/>
    </row>
    <row r="2268" spans="19:20" x14ac:dyDescent="0.2">
      <c r="S2268" s="3"/>
      <c r="T2268" s="3"/>
    </row>
    <row r="2269" spans="19:20" x14ac:dyDescent="0.2">
      <c r="S2269" s="3"/>
      <c r="T2269" s="3"/>
    </row>
    <row r="2270" spans="19:20" x14ac:dyDescent="0.2">
      <c r="S2270" s="3"/>
      <c r="T2270" s="3"/>
    </row>
    <row r="2271" spans="19:20" x14ac:dyDescent="0.2">
      <c r="S2271" s="3"/>
      <c r="T2271" s="3"/>
    </row>
    <row r="2272" spans="19:20" x14ac:dyDescent="0.2">
      <c r="S2272" s="3"/>
      <c r="T2272" s="3"/>
    </row>
    <row r="2273" spans="19:20" x14ac:dyDescent="0.2">
      <c r="S2273" s="3"/>
      <c r="T2273" s="3"/>
    </row>
    <row r="2274" spans="19:20" x14ac:dyDescent="0.2">
      <c r="S2274" s="3"/>
      <c r="T2274" s="3"/>
    </row>
    <row r="2275" spans="19:20" x14ac:dyDescent="0.2">
      <c r="S2275" s="3"/>
      <c r="T2275" s="3"/>
    </row>
    <row r="2276" spans="19:20" x14ac:dyDescent="0.2">
      <c r="S2276" s="3"/>
      <c r="T2276" s="3"/>
    </row>
    <row r="2277" spans="19:20" x14ac:dyDescent="0.2">
      <c r="S2277" s="3"/>
      <c r="T2277" s="3"/>
    </row>
    <row r="2278" spans="19:20" x14ac:dyDescent="0.2">
      <c r="S2278" s="3"/>
      <c r="T2278" s="3"/>
    </row>
    <row r="2279" spans="19:20" x14ac:dyDescent="0.2">
      <c r="S2279" s="3"/>
      <c r="T2279" s="3"/>
    </row>
    <row r="2280" spans="19:20" x14ac:dyDescent="0.2">
      <c r="S2280" s="3"/>
      <c r="T2280" s="3"/>
    </row>
    <row r="2281" spans="19:20" x14ac:dyDescent="0.2">
      <c r="S2281" s="3"/>
      <c r="T2281" s="3"/>
    </row>
    <row r="2282" spans="19:20" x14ac:dyDescent="0.2">
      <c r="S2282" s="3"/>
      <c r="T2282" s="3"/>
    </row>
    <row r="2283" spans="19:20" x14ac:dyDescent="0.2">
      <c r="S2283" s="3"/>
      <c r="T2283" s="3"/>
    </row>
    <row r="2284" spans="19:20" x14ac:dyDescent="0.2">
      <c r="S2284" s="3"/>
      <c r="T2284" s="3"/>
    </row>
    <row r="2285" spans="19:20" x14ac:dyDescent="0.2">
      <c r="S2285" s="3"/>
      <c r="T2285" s="3"/>
    </row>
    <row r="2286" spans="19:20" x14ac:dyDescent="0.2">
      <c r="S2286" s="3"/>
      <c r="T2286" s="3"/>
    </row>
    <row r="2287" spans="19:20" x14ac:dyDescent="0.2">
      <c r="S2287" s="3"/>
      <c r="T2287" s="3"/>
    </row>
    <row r="2288" spans="19:20" x14ac:dyDescent="0.2">
      <c r="S2288" s="3"/>
      <c r="T2288" s="3"/>
    </row>
    <row r="2289" spans="19:20" x14ac:dyDescent="0.2">
      <c r="S2289" s="3"/>
      <c r="T2289" s="3"/>
    </row>
    <row r="2290" spans="19:20" x14ac:dyDescent="0.2">
      <c r="S2290" s="3"/>
      <c r="T2290" s="3"/>
    </row>
    <row r="2291" spans="19:20" x14ac:dyDescent="0.2">
      <c r="S2291" s="3"/>
      <c r="T2291" s="3"/>
    </row>
    <row r="2292" spans="19:20" x14ac:dyDescent="0.2">
      <c r="S2292" s="3"/>
      <c r="T2292" s="3"/>
    </row>
    <row r="2293" spans="19:20" x14ac:dyDescent="0.2">
      <c r="S2293" s="3"/>
      <c r="T2293" s="3"/>
    </row>
    <row r="2294" spans="19:20" x14ac:dyDescent="0.2">
      <c r="S2294" s="3"/>
      <c r="T2294" s="3"/>
    </row>
    <row r="2295" spans="19:20" x14ac:dyDescent="0.2">
      <c r="S2295" s="3"/>
      <c r="T2295" s="3"/>
    </row>
    <row r="2296" spans="19:20" x14ac:dyDescent="0.2">
      <c r="S2296" s="3"/>
      <c r="T2296" s="3"/>
    </row>
    <row r="2297" spans="19:20" x14ac:dyDescent="0.2">
      <c r="S2297" s="3"/>
      <c r="T2297" s="3"/>
    </row>
    <row r="2298" spans="19:20" x14ac:dyDescent="0.2">
      <c r="S2298" s="3"/>
      <c r="T2298" s="3"/>
    </row>
    <row r="2299" spans="19:20" x14ac:dyDescent="0.2">
      <c r="S2299" s="3"/>
      <c r="T2299" s="3"/>
    </row>
    <row r="2300" spans="19:20" x14ac:dyDescent="0.2">
      <c r="S2300" s="3"/>
      <c r="T2300" s="3"/>
    </row>
    <row r="2301" spans="19:20" x14ac:dyDescent="0.2">
      <c r="S2301" s="3"/>
      <c r="T2301" s="3"/>
    </row>
    <row r="2302" spans="19:20" x14ac:dyDescent="0.2">
      <c r="S2302" s="3"/>
      <c r="T2302" s="3"/>
    </row>
    <row r="2303" spans="19:20" x14ac:dyDescent="0.2">
      <c r="S2303" s="3"/>
      <c r="T2303" s="3"/>
    </row>
    <row r="2304" spans="19:20" x14ac:dyDescent="0.2">
      <c r="S2304" s="3"/>
      <c r="T2304" s="3"/>
    </row>
    <row r="2305" spans="19:20" x14ac:dyDescent="0.2">
      <c r="S2305" s="3"/>
      <c r="T2305" s="3"/>
    </row>
    <row r="2306" spans="19:20" x14ac:dyDescent="0.2">
      <c r="S2306" s="3"/>
      <c r="T2306" s="3"/>
    </row>
    <row r="2307" spans="19:20" x14ac:dyDescent="0.2">
      <c r="S2307" s="3"/>
      <c r="T2307" s="3"/>
    </row>
    <row r="2308" spans="19:20" x14ac:dyDescent="0.2">
      <c r="S2308" s="3"/>
      <c r="T2308" s="3"/>
    </row>
    <row r="2309" spans="19:20" x14ac:dyDescent="0.2">
      <c r="S2309" s="3"/>
      <c r="T2309" s="3"/>
    </row>
    <row r="2310" spans="19:20" x14ac:dyDescent="0.2">
      <c r="S2310" s="3"/>
      <c r="T2310" s="3"/>
    </row>
    <row r="2311" spans="19:20" x14ac:dyDescent="0.2">
      <c r="S2311" s="3"/>
      <c r="T2311" s="3"/>
    </row>
    <row r="2312" spans="19:20" x14ac:dyDescent="0.2">
      <c r="S2312" s="3"/>
      <c r="T2312" s="3"/>
    </row>
    <row r="2313" spans="19:20" x14ac:dyDescent="0.2">
      <c r="S2313" s="3"/>
      <c r="T2313" s="3"/>
    </row>
    <row r="2314" spans="19:20" x14ac:dyDescent="0.2">
      <c r="S2314" s="3"/>
      <c r="T2314" s="3"/>
    </row>
    <row r="2315" spans="19:20" x14ac:dyDescent="0.2">
      <c r="S2315" s="3"/>
      <c r="T2315" s="3"/>
    </row>
    <row r="2316" spans="19:20" x14ac:dyDescent="0.2">
      <c r="S2316" s="3"/>
      <c r="T2316" s="3"/>
    </row>
    <row r="2317" spans="19:20" x14ac:dyDescent="0.2">
      <c r="S2317" s="3"/>
      <c r="T2317" s="3"/>
    </row>
    <row r="2318" spans="19:20" x14ac:dyDescent="0.2">
      <c r="S2318" s="3"/>
      <c r="T2318" s="3"/>
    </row>
    <row r="2319" spans="19:20" x14ac:dyDescent="0.2">
      <c r="S2319" s="3"/>
      <c r="T2319" s="3"/>
    </row>
    <row r="2320" spans="19:20" x14ac:dyDescent="0.2">
      <c r="S2320" s="3"/>
      <c r="T2320" s="3"/>
    </row>
    <row r="2321" spans="19:20" x14ac:dyDescent="0.2">
      <c r="S2321" s="3"/>
      <c r="T2321" s="3"/>
    </row>
    <row r="2322" spans="19:20" x14ac:dyDescent="0.2">
      <c r="S2322" s="3"/>
      <c r="T2322" s="3"/>
    </row>
    <row r="2323" spans="19:20" x14ac:dyDescent="0.2">
      <c r="S2323" s="3"/>
      <c r="T2323" s="3"/>
    </row>
    <row r="2324" spans="19:20" x14ac:dyDescent="0.2">
      <c r="S2324" s="3"/>
      <c r="T2324" s="3"/>
    </row>
    <row r="2325" spans="19:20" x14ac:dyDescent="0.2">
      <c r="S2325" s="3"/>
      <c r="T2325" s="3"/>
    </row>
    <row r="2326" spans="19:20" x14ac:dyDescent="0.2">
      <c r="S2326" s="3"/>
      <c r="T2326" s="3"/>
    </row>
    <row r="2327" spans="19:20" x14ac:dyDescent="0.2">
      <c r="S2327" s="3"/>
      <c r="T2327" s="3"/>
    </row>
    <row r="2328" spans="19:20" x14ac:dyDescent="0.2">
      <c r="S2328" s="3"/>
      <c r="T2328" s="3"/>
    </row>
    <row r="2329" spans="19:20" x14ac:dyDescent="0.2">
      <c r="S2329" s="3"/>
      <c r="T2329" s="3"/>
    </row>
    <row r="2330" spans="19:20" x14ac:dyDescent="0.2">
      <c r="S2330" s="3"/>
      <c r="T2330" s="3"/>
    </row>
    <row r="2331" spans="19:20" x14ac:dyDescent="0.2">
      <c r="S2331" s="3"/>
      <c r="T2331" s="3"/>
    </row>
    <row r="2332" spans="19:20" x14ac:dyDescent="0.2">
      <c r="S2332" s="3"/>
      <c r="T2332" s="3"/>
    </row>
    <row r="2333" spans="19:20" x14ac:dyDescent="0.2">
      <c r="S2333" s="3"/>
      <c r="T2333" s="3"/>
    </row>
    <row r="2334" spans="19:20" x14ac:dyDescent="0.2">
      <c r="S2334" s="3"/>
      <c r="T2334" s="3"/>
    </row>
    <row r="2335" spans="19:20" x14ac:dyDescent="0.2">
      <c r="S2335" s="3"/>
      <c r="T2335" s="3"/>
    </row>
    <row r="2336" spans="19:20" x14ac:dyDescent="0.2">
      <c r="S2336" s="3"/>
      <c r="T2336" s="3"/>
    </row>
    <row r="2337" spans="19:20" x14ac:dyDescent="0.2">
      <c r="S2337" s="3"/>
      <c r="T2337" s="3"/>
    </row>
    <row r="2338" spans="19:20" x14ac:dyDescent="0.2">
      <c r="S2338" s="3"/>
      <c r="T2338" s="3"/>
    </row>
    <row r="2339" spans="19:20" x14ac:dyDescent="0.2">
      <c r="S2339" s="3"/>
      <c r="T2339" s="3"/>
    </row>
    <row r="2340" spans="19:20" x14ac:dyDescent="0.2">
      <c r="S2340" s="3"/>
      <c r="T2340" s="3"/>
    </row>
    <row r="2341" spans="19:20" x14ac:dyDescent="0.2">
      <c r="S2341" s="3"/>
      <c r="T2341" s="3"/>
    </row>
    <row r="2342" spans="19:20" x14ac:dyDescent="0.2">
      <c r="S2342" s="3"/>
      <c r="T2342" s="3"/>
    </row>
    <row r="2343" spans="19:20" x14ac:dyDescent="0.2">
      <c r="S2343" s="3"/>
      <c r="T2343" s="3"/>
    </row>
    <row r="2344" spans="19:20" x14ac:dyDescent="0.2">
      <c r="S2344" s="3"/>
      <c r="T2344" s="3"/>
    </row>
    <row r="2345" spans="19:20" x14ac:dyDescent="0.2">
      <c r="S2345" s="3"/>
      <c r="T2345" s="3"/>
    </row>
    <row r="2346" spans="19:20" x14ac:dyDescent="0.2">
      <c r="S2346" s="3"/>
      <c r="T2346" s="3"/>
    </row>
    <row r="2347" spans="19:20" x14ac:dyDescent="0.2">
      <c r="S2347" s="3"/>
      <c r="T2347" s="3"/>
    </row>
    <row r="2348" spans="19:20" x14ac:dyDescent="0.2">
      <c r="S2348" s="3"/>
      <c r="T2348" s="3"/>
    </row>
    <row r="2349" spans="19:20" x14ac:dyDescent="0.2">
      <c r="S2349" s="3"/>
      <c r="T2349" s="3"/>
    </row>
    <row r="2350" spans="19:20" x14ac:dyDescent="0.2">
      <c r="S2350" s="3"/>
      <c r="T2350" s="3"/>
    </row>
    <row r="2351" spans="19:20" x14ac:dyDescent="0.2">
      <c r="S2351" s="3"/>
      <c r="T2351" s="3"/>
    </row>
    <row r="2352" spans="19:20" x14ac:dyDescent="0.2">
      <c r="S2352" s="3"/>
      <c r="T2352" s="3"/>
    </row>
    <row r="2353" spans="19:20" x14ac:dyDescent="0.2">
      <c r="S2353" s="3"/>
      <c r="T2353" s="3"/>
    </row>
    <row r="2354" spans="19:20" x14ac:dyDescent="0.2">
      <c r="S2354" s="3"/>
      <c r="T2354" s="3"/>
    </row>
    <row r="2355" spans="19:20" x14ac:dyDescent="0.2">
      <c r="S2355" s="3"/>
      <c r="T2355" s="3"/>
    </row>
    <row r="2356" spans="19:20" x14ac:dyDescent="0.2">
      <c r="S2356" s="3"/>
      <c r="T2356" s="3"/>
    </row>
    <row r="2357" spans="19:20" x14ac:dyDescent="0.2">
      <c r="S2357" s="3"/>
      <c r="T2357" s="3"/>
    </row>
    <row r="2358" spans="19:20" x14ac:dyDescent="0.2">
      <c r="S2358" s="3"/>
      <c r="T2358" s="3"/>
    </row>
    <row r="2359" spans="19:20" x14ac:dyDescent="0.2">
      <c r="S2359" s="3"/>
      <c r="T2359" s="3"/>
    </row>
    <row r="2360" spans="19:20" x14ac:dyDescent="0.2">
      <c r="S2360" s="3"/>
      <c r="T2360" s="3"/>
    </row>
    <row r="2361" spans="19:20" x14ac:dyDescent="0.2">
      <c r="S2361" s="3"/>
      <c r="T2361" s="3"/>
    </row>
    <row r="2362" spans="19:20" x14ac:dyDescent="0.2">
      <c r="S2362" s="3"/>
      <c r="T2362" s="3"/>
    </row>
    <row r="2363" spans="19:20" x14ac:dyDescent="0.2">
      <c r="S2363" s="3"/>
      <c r="T2363" s="3"/>
    </row>
    <row r="2364" spans="19:20" x14ac:dyDescent="0.2">
      <c r="S2364" s="3"/>
      <c r="T2364" s="3"/>
    </row>
    <row r="2365" spans="19:20" x14ac:dyDescent="0.2">
      <c r="S2365" s="3"/>
      <c r="T2365" s="3"/>
    </row>
    <row r="2366" spans="19:20" x14ac:dyDescent="0.2">
      <c r="S2366" s="3"/>
      <c r="T2366" s="3"/>
    </row>
    <row r="2367" spans="19:20" x14ac:dyDescent="0.2">
      <c r="S2367" s="3"/>
      <c r="T2367" s="3"/>
    </row>
    <row r="2368" spans="19:20" x14ac:dyDescent="0.2">
      <c r="S2368" s="3"/>
      <c r="T2368" s="3"/>
    </row>
    <row r="2369" spans="19:20" x14ac:dyDescent="0.2">
      <c r="S2369" s="3"/>
      <c r="T2369" s="3"/>
    </row>
    <row r="2370" spans="19:20" x14ac:dyDescent="0.2">
      <c r="S2370" s="3"/>
      <c r="T2370" s="3"/>
    </row>
    <row r="2371" spans="19:20" x14ac:dyDescent="0.2">
      <c r="S2371" s="3"/>
      <c r="T2371" s="3"/>
    </row>
    <row r="2372" spans="19:20" x14ac:dyDescent="0.2">
      <c r="S2372" s="3"/>
      <c r="T2372" s="3"/>
    </row>
    <row r="2373" spans="19:20" x14ac:dyDescent="0.2">
      <c r="S2373" s="3"/>
      <c r="T2373" s="3"/>
    </row>
    <row r="2374" spans="19:20" x14ac:dyDescent="0.2">
      <c r="S2374" s="3"/>
      <c r="T2374" s="3"/>
    </row>
    <row r="2375" spans="19:20" x14ac:dyDescent="0.2">
      <c r="S2375" s="3"/>
      <c r="T2375" s="3"/>
    </row>
    <row r="2376" spans="19:20" x14ac:dyDescent="0.2">
      <c r="S2376" s="3"/>
      <c r="T2376" s="3"/>
    </row>
    <row r="2377" spans="19:20" x14ac:dyDescent="0.2">
      <c r="S2377" s="3"/>
      <c r="T2377" s="3"/>
    </row>
    <row r="2378" spans="19:20" x14ac:dyDescent="0.2">
      <c r="S2378" s="3"/>
      <c r="T2378" s="3"/>
    </row>
    <row r="2379" spans="19:20" x14ac:dyDescent="0.2">
      <c r="S2379" s="3"/>
      <c r="T2379" s="3"/>
    </row>
    <row r="2380" spans="19:20" x14ac:dyDescent="0.2">
      <c r="S2380" s="3"/>
      <c r="T2380" s="3"/>
    </row>
    <row r="2381" spans="19:20" x14ac:dyDescent="0.2">
      <c r="S2381" s="3"/>
      <c r="T2381" s="3"/>
    </row>
    <row r="2382" spans="19:20" x14ac:dyDescent="0.2">
      <c r="S2382" s="3"/>
      <c r="T2382" s="3"/>
    </row>
    <row r="2383" spans="19:20" x14ac:dyDescent="0.2">
      <c r="S2383" s="3"/>
      <c r="T2383" s="3"/>
    </row>
    <row r="2384" spans="19:20" x14ac:dyDescent="0.2">
      <c r="S2384" s="3"/>
      <c r="T2384" s="3"/>
    </row>
    <row r="2385" spans="19:20" x14ac:dyDescent="0.2">
      <c r="S2385" s="3"/>
      <c r="T2385" s="3"/>
    </row>
    <row r="2386" spans="19:20" x14ac:dyDescent="0.2">
      <c r="S2386" s="3"/>
      <c r="T2386" s="3"/>
    </row>
    <row r="2387" spans="19:20" x14ac:dyDescent="0.2">
      <c r="S2387" s="3"/>
      <c r="T2387" s="3"/>
    </row>
    <row r="2388" spans="19:20" x14ac:dyDescent="0.2">
      <c r="S2388" s="3"/>
      <c r="T2388" s="3"/>
    </row>
    <row r="2389" spans="19:20" x14ac:dyDescent="0.2">
      <c r="S2389" s="3"/>
      <c r="T2389" s="3"/>
    </row>
    <row r="2390" spans="19:20" x14ac:dyDescent="0.2">
      <c r="S2390" s="3"/>
      <c r="T2390" s="3"/>
    </row>
    <row r="2391" spans="19:20" x14ac:dyDescent="0.2">
      <c r="S2391" s="3"/>
      <c r="T2391" s="3"/>
    </row>
    <row r="2392" spans="19:20" x14ac:dyDescent="0.2">
      <c r="S2392" s="3"/>
      <c r="T2392" s="3"/>
    </row>
    <row r="2393" spans="19:20" x14ac:dyDescent="0.2">
      <c r="S2393" s="3"/>
      <c r="T2393" s="3"/>
    </row>
    <row r="2394" spans="19:20" x14ac:dyDescent="0.2">
      <c r="S2394" s="3"/>
      <c r="T2394" s="3"/>
    </row>
    <row r="2395" spans="19:20" x14ac:dyDescent="0.2">
      <c r="S2395" s="3"/>
      <c r="T2395" s="3"/>
    </row>
    <row r="2396" spans="19:20" x14ac:dyDescent="0.2">
      <c r="S2396" s="3"/>
      <c r="T2396" s="3"/>
    </row>
    <row r="2397" spans="19:20" x14ac:dyDescent="0.2">
      <c r="S2397" s="3"/>
      <c r="T2397" s="3"/>
    </row>
    <row r="2398" spans="19:20" x14ac:dyDescent="0.2">
      <c r="S2398" s="3"/>
      <c r="T2398" s="3"/>
    </row>
    <row r="2399" spans="19:20" x14ac:dyDescent="0.2">
      <c r="S2399" s="3"/>
      <c r="T2399" s="3"/>
    </row>
    <row r="2400" spans="19:20" x14ac:dyDescent="0.2">
      <c r="S2400" s="3"/>
      <c r="T2400" s="3"/>
    </row>
    <row r="2401" spans="19:20" x14ac:dyDescent="0.2">
      <c r="S2401" s="3"/>
      <c r="T2401" s="3"/>
    </row>
    <row r="2402" spans="19:20" x14ac:dyDescent="0.2">
      <c r="S2402" s="3"/>
      <c r="T2402" s="3"/>
    </row>
    <row r="2403" spans="19:20" x14ac:dyDescent="0.2">
      <c r="S2403" s="3"/>
      <c r="T2403" s="3"/>
    </row>
    <row r="2404" spans="19:20" x14ac:dyDescent="0.2">
      <c r="S2404" s="3"/>
      <c r="T2404" s="3"/>
    </row>
    <row r="2405" spans="19:20" x14ac:dyDescent="0.2">
      <c r="S2405" s="3"/>
      <c r="T2405" s="3"/>
    </row>
    <row r="2406" spans="19:20" x14ac:dyDescent="0.2">
      <c r="S2406" s="3"/>
      <c r="T2406" s="3"/>
    </row>
    <row r="2407" spans="19:20" x14ac:dyDescent="0.2">
      <c r="S2407" s="3"/>
      <c r="T2407" s="3"/>
    </row>
    <row r="2408" spans="19:20" x14ac:dyDescent="0.2">
      <c r="S2408" s="3"/>
      <c r="T2408" s="3"/>
    </row>
    <row r="2409" spans="19:20" x14ac:dyDescent="0.2">
      <c r="S2409" s="3"/>
      <c r="T2409" s="3"/>
    </row>
    <row r="2410" spans="19:20" x14ac:dyDescent="0.2">
      <c r="S2410" s="3"/>
      <c r="T2410" s="3"/>
    </row>
    <row r="2411" spans="19:20" x14ac:dyDescent="0.2">
      <c r="S2411" s="3"/>
      <c r="T2411" s="3"/>
    </row>
    <row r="2412" spans="19:20" x14ac:dyDescent="0.2">
      <c r="S2412" s="3"/>
      <c r="T2412" s="3"/>
    </row>
    <row r="2413" spans="19:20" x14ac:dyDescent="0.2">
      <c r="S2413" s="3"/>
      <c r="T2413" s="3"/>
    </row>
    <row r="2414" spans="19:20" x14ac:dyDescent="0.2">
      <c r="S2414" s="3"/>
      <c r="T2414" s="3"/>
    </row>
    <row r="2415" spans="19:20" x14ac:dyDescent="0.2">
      <c r="S2415" s="3"/>
      <c r="T2415" s="3"/>
    </row>
    <row r="2416" spans="19:20" x14ac:dyDescent="0.2">
      <c r="S2416" s="3"/>
      <c r="T2416" s="3"/>
    </row>
    <row r="2417" spans="19:20" x14ac:dyDescent="0.2">
      <c r="S2417" s="3"/>
      <c r="T2417" s="3"/>
    </row>
    <row r="2418" spans="19:20" x14ac:dyDescent="0.2">
      <c r="S2418" s="3"/>
      <c r="T2418" s="3"/>
    </row>
    <row r="2419" spans="19:20" x14ac:dyDescent="0.2">
      <c r="S2419" s="3"/>
      <c r="T2419" s="3"/>
    </row>
    <row r="2420" spans="19:20" x14ac:dyDescent="0.2">
      <c r="S2420" s="3"/>
      <c r="T2420" s="3"/>
    </row>
    <row r="2421" spans="19:20" x14ac:dyDescent="0.2">
      <c r="S2421" s="3"/>
      <c r="T2421" s="3"/>
    </row>
    <row r="2422" spans="19:20" x14ac:dyDescent="0.2">
      <c r="S2422" s="3"/>
      <c r="T2422" s="3"/>
    </row>
    <row r="2423" spans="19:20" x14ac:dyDescent="0.2">
      <c r="S2423" s="3"/>
      <c r="T2423" s="3"/>
    </row>
    <row r="2424" spans="19:20" x14ac:dyDescent="0.2">
      <c r="S2424" s="3"/>
      <c r="T2424" s="3"/>
    </row>
    <row r="2425" spans="19:20" x14ac:dyDescent="0.2">
      <c r="S2425" s="3"/>
      <c r="T2425" s="3"/>
    </row>
    <row r="2426" spans="19:20" x14ac:dyDescent="0.2">
      <c r="S2426" s="3"/>
      <c r="T2426" s="3"/>
    </row>
    <row r="2427" spans="19:20" x14ac:dyDescent="0.2">
      <c r="S2427" s="3"/>
      <c r="T2427" s="3"/>
    </row>
    <row r="2428" spans="19:20" x14ac:dyDescent="0.2">
      <c r="S2428" s="3"/>
      <c r="T2428" s="3"/>
    </row>
    <row r="2429" spans="19:20" x14ac:dyDescent="0.2">
      <c r="S2429" s="3"/>
      <c r="T2429" s="3"/>
    </row>
    <row r="2430" spans="19:20" x14ac:dyDescent="0.2">
      <c r="S2430" s="3"/>
      <c r="T2430" s="3"/>
    </row>
    <row r="2431" spans="19:20" x14ac:dyDescent="0.2">
      <c r="S2431" s="3"/>
      <c r="T2431" s="3"/>
    </row>
    <row r="2432" spans="19:20" x14ac:dyDescent="0.2">
      <c r="S2432" s="3"/>
      <c r="T2432" s="3"/>
    </row>
    <row r="2433" spans="19:20" x14ac:dyDescent="0.2">
      <c r="S2433" s="3"/>
      <c r="T2433" s="3"/>
    </row>
    <row r="2434" spans="19:20" x14ac:dyDescent="0.2">
      <c r="S2434" s="3"/>
      <c r="T2434" s="3"/>
    </row>
    <row r="2435" spans="19:20" x14ac:dyDescent="0.2">
      <c r="S2435" s="3"/>
      <c r="T2435" s="3"/>
    </row>
    <row r="2436" spans="19:20" x14ac:dyDescent="0.2">
      <c r="S2436" s="3"/>
      <c r="T2436" s="3"/>
    </row>
    <row r="2437" spans="19:20" x14ac:dyDescent="0.2">
      <c r="S2437" s="3"/>
      <c r="T2437" s="3"/>
    </row>
    <row r="2438" spans="19:20" x14ac:dyDescent="0.2">
      <c r="S2438" s="3"/>
      <c r="T2438" s="3"/>
    </row>
    <row r="2439" spans="19:20" x14ac:dyDescent="0.2">
      <c r="S2439" s="3"/>
      <c r="T2439" s="3"/>
    </row>
    <row r="2440" spans="19:20" x14ac:dyDescent="0.2">
      <c r="S2440" s="3"/>
      <c r="T2440" s="3"/>
    </row>
    <row r="2441" spans="19:20" x14ac:dyDescent="0.2">
      <c r="S2441" s="3"/>
      <c r="T2441" s="3"/>
    </row>
    <row r="2442" spans="19:20" x14ac:dyDescent="0.2">
      <c r="S2442" s="3"/>
      <c r="T2442" s="3"/>
    </row>
    <row r="2443" spans="19:20" x14ac:dyDescent="0.2">
      <c r="S2443" s="3"/>
      <c r="T2443" s="3"/>
    </row>
    <row r="2444" spans="19:20" x14ac:dyDescent="0.2">
      <c r="S2444" s="3"/>
      <c r="T2444" s="3"/>
    </row>
    <row r="2445" spans="19:20" x14ac:dyDescent="0.2">
      <c r="S2445" s="3"/>
      <c r="T2445" s="3"/>
    </row>
    <row r="2446" spans="19:20" x14ac:dyDescent="0.2">
      <c r="S2446" s="3"/>
      <c r="T2446" s="3"/>
    </row>
    <row r="2447" spans="19:20" x14ac:dyDescent="0.2">
      <c r="S2447" s="3"/>
      <c r="T2447" s="3"/>
    </row>
    <row r="2448" spans="19:20" x14ac:dyDescent="0.2">
      <c r="S2448" s="3"/>
      <c r="T2448" s="3"/>
    </row>
    <row r="2449" spans="19:20" x14ac:dyDescent="0.2">
      <c r="S2449" s="3"/>
      <c r="T2449" s="3"/>
    </row>
    <row r="2450" spans="19:20" x14ac:dyDescent="0.2">
      <c r="S2450" s="3"/>
      <c r="T2450" s="3"/>
    </row>
    <row r="2451" spans="19:20" x14ac:dyDescent="0.2">
      <c r="S2451" s="3"/>
      <c r="T2451" s="3"/>
    </row>
    <row r="2452" spans="19:20" x14ac:dyDescent="0.2">
      <c r="S2452" s="3"/>
      <c r="T2452" s="3"/>
    </row>
    <row r="2453" spans="19:20" x14ac:dyDescent="0.2">
      <c r="S2453" s="3"/>
      <c r="T2453" s="3"/>
    </row>
    <row r="2454" spans="19:20" x14ac:dyDescent="0.2">
      <c r="S2454" s="3"/>
      <c r="T2454" s="3"/>
    </row>
    <row r="2455" spans="19:20" x14ac:dyDescent="0.2">
      <c r="S2455" s="3"/>
      <c r="T2455" s="3"/>
    </row>
    <row r="2456" spans="19:20" x14ac:dyDescent="0.2">
      <c r="S2456" s="3"/>
      <c r="T2456" s="3"/>
    </row>
    <row r="2457" spans="19:20" x14ac:dyDescent="0.2">
      <c r="S2457" s="3"/>
      <c r="T2457" s="3"/>
    </row>
    <row r="2458" spans="19:20" x14ac:dyDescent="0.2">
      <c r="S2458" s="3"/>
      <c r="T2458" s="3"/>
    </row>
    <row r="2459" spans="19:20" x14ac:dyDescent="0.2">
      <c r="S2459" s="3"/>
      <c r="T2459" s="3"/>
    </row>
    <row r="2460" spans="19:20" x14ac:dyDescent="0.2">
      <c r="S2460" s="3"/>
      <c r="T2460" s="3"/>
    </row>
    <row r="2461" spans="19:20" x14ac:dyDescent="0.2">
      <c r="S2461" s="3"/>
      <c r="T2461" s="3"/>
    </row>
    <row r="2462" spans="19:20" x14ac:dyDescent="0.2">
      <c r="S2462" s="3"/>
      <c r="T2462" s="3"/>
    </row>
    <row r="2463" spans="19:20" x14ac:dyDescent="0.2">
      <c r="S2463" s="3"/>
      <c r="T2463" s="3"/>
    </row>
    <row r="2464" spans="19:20" x14ac:dyDescent="0.2">
      <c r="S2464" s="3"/>
      <c r="T2464" s="3"/>
    </row>
    <row r="2465" spans="19:20" x14ac:dyDescent="0.2">
      <c r="S2465" s="3"/>
      <c r="T2465" s="3"/>
    </row>
    <row r="2466" spans="19:20" x14ac:dyDescent="0.2">
      <c r="S2466" s="3"/>
      <c r="T2466" s="3"/>
    </row>
    <row r="2467" spans="19:20" x14ac:dyDescent="0.2">
      <c r="S2467" s="3"/>
      <c r="T2467" s="3"/>
    </row>
    <row r="2468" spans="19:20" x14ac:dyDescent="0.2">
      <c r="S2468" s="3"/>
      <c r="T2468" s="3"/>
    </row>
    <row r="2469" spans="19:20" x14ac:dyDescent="0.2">
      <c r="S2469" s="3"/>
      <c r="T2469" s="3"/>
    </row>
    <row r="2470" spans="19:20" x14ac:dyDescent="0.2">
      <c r="S2470" s="3"/>
      <c r="T2470" s="3"/>
    </row>
    <row r="2471" spans="19:20" x14ac:dyDescent="0.2">
      <c r="S2471" s="3"/>
      <c r="T2471" s="3"/>
    </row>
    <row r="2472" spans="19:20" x14ac:dyDescent="0.2">
      <c r="S2472" s="3"/>
      <c r="T2472" s="3"/>
    </row>
    <row r="2473" spans="19:20" x14ac:dyDescent="0.2">
      <c r="S2473" s="3"/>
      <c r="T2473" s="3"/>
    </row>
    <row r="2474" spans="19:20" x14ac:dyDescent="0.2">
      <c r="S2474" s="3"/>
      <c r="T2474" s="3"/>
    </row>
    <row r="2475" spans="19:20" x14ac:dyDescent="0.2">
      <c r="S2475" s="3"/>
      <c r="T2475" s="3"/>
    </row>
    <row r="2476" spans="19:20" x14ac:dyDescent="0.2">
      <c r="S2476" s="3"/>
      <c r="T2476" s="3"/>
    </row>
    <row r="2477" spans="19:20" x14ac:dyDescent="0.2">
      <c r="S2477" s="3"/>
      <c r="T2477" s="3"/>
    </row>
    <row r="2478" spans="19:20" x14ac:dyDescent="0.2">
      <c r="S2478" s="3"/>
      <c r="T2478" s="3"/>
    </row>
    <row r="2479" spans="19:20" x14ac:dyDescent="0.2">
      <c r="S2479" s="3"/>
      <c r="T2479" s="3"/>
    </row>
    <row r="2480" spans="19:20" x14ac:dyDescent="0.2">
      <c r="S2480" s="3"/>
      <c r="T2480" s="3"/>
    </row>
    <row r="2481" spans="19:20" x14ac:dyDescent="0.2">
      <c r="S2481" s="3"/>
      <c r="T2481" s="3"/>
    </row>
    <row r="2482" spans="19:20" x14ac:dyDescent="0.2">
      <c r="S2482" s="3"/>
      <c r="T2482" s="3"/>
    </row>
    <row r="2483" spans="19:20" x14ac:dyDescent="0.2">
      <c r="S2483" s="3"/>
      <c r="T2483" s="3"/>
    </row>
    <row r="2484" spans="19:20" x14ac:dyDescent="0.2">
      <c r="S2484" s="3"/>
      <c r="T2484" s="3"/>
    </row>
    <row r="2485" spans="19:20" x14ac:dyDescent="0.2">
      <c r="S2485" s="3"/>
      <c r="T2485" s="3"/>
    </row>
    <row r="2486" spans="19:20" x14ac:dyDescent="0.2">
      <c r="S2486" s="3"/>
      <c r="T2486" s="3"/>
    </row>
    <row r="2487" spans="19:20" x14ac:dyDescent="0.2">
      <c r="S2487" s="3"/>
      <c r="T2487" s="3"/>
    </row>
    <row r="2488" spans="19:20" x14ac:dyDescent="0.2">
      <c r="S2488" s="3"/>
      <c r="T2488" s="3"/>
    </row>
    <row r="2489" spans="19:20" x14ac:dyDescent="0.2">
      <c r="S2489" s="3"/>
      <c r="T2489" s="3"/>
    </row>
    <row r="2490" spans="19:20" x14ac:dyDescent="0.2">
      <c r="S2490" s="3"/>
      <c r="T2490" s="3"/>
    </row>
    <row r="2491" spans="19:20" x14ac:dyDescent="0.2">
      <c r="S2491" s="3"/>
      <c r="T2491" s="3"/>
    </row>
    <row r="2492" spans="19:20" x14ac:dyDescent="0.2">
      <c r="S2492" s="3"/>
      <c r="T2492" s="3"/>
    </row>
    <row r="2493" spans="19:20" x14ac:dyDescent="0.2">
      <c r="S2493" s="3"/>
      <c r="T2493" s="3"/>
    </row>
    <row r="2494" spans="19:20" x14ac:dyDescent="0.2">
      <c r="S2494" s="3"/>
      <c r="T2494" s="3"/>
    </row>
    <row r="2495" spans="19:20" x14ac:dyDescent="0.2">
      <c r="S2495" s="3"/>
      <c r="T2495" s="3"/>
    </row>
    <row r="2496" spans="19:20" x14ac:dyDescent="0.2">
      <c r="S2496" s="3"/>
      <c r="T2496" s="3"/>
    </row>
    <row r="2497" spans="19:20" x14ac:dyDescent="0.2">
      <c r="S2497" s="3"/>
      <c r="T2497" s="3"/>
    </row>
    <row r="2498" spans="19:20" x14ac:dyDescent="0.2">
      <c r="S2498" s="3"/>
      <c r="T2498" s="3"/>
    </row>
    <row r="2499" spans="19:20" x14ac:dyDescent="0.2">
      <c r="S2499" s="3"/>
      <c r="T2499" s="3"/>
    </row>
    <row r="2500" spans="19:20" x14ac:dyDescent="0.2">
      <c r="S2500" s="3"/>
      <c r="T2500" s="3"/>
    </row>
    <row r="2501" spans="19:20" x14ac:dyDescent="0.2">
      <c r="S2501" s="3"/>
      <c r="T2501" s="3"/>
    </row>
    <row r="2502" spans="19:20" x14ac:dyDescent="0.2">
      <c r="S2502" s="3"/>
      <c r="T2502" s="3"/>
    </row>
    <row r="2503" spans="19:20" x14ac:dyDescent="0.2">
      <c r="S2503" s="3"/>
      <c r="T2503" s="3"/>
    </row>
    <row r="2504" spans="19:20" x14ac:dyDescent="0.2">
      <c r="S2504" s="3"/>
      <c r="T2504" s="3"/>
    </row>
    <row r="2505" spans="19:20" x14ac:dyDescent="0.2">
      <c r="S2505" s="3"/>
      <c r="T2505" s="3"/>
    </row>
    <row r="2506" spans="19:20" x14ac:dyDescent="0.2">
      <c r="S2506" s="3"/>
      <c r="T2506" s="3"/>
    </row>
    <row r="2507" spans="19:20" x14ac:dyDescent="0.2">
      <c r="S2507" s="3"/>
      <c r="T2507" s="3"/>
    </row>
    <row r="2508" spans="19:20" x14ac:dyDescent="0.2">
      <c r="S2508" s="3"/>
      <c r="T2508" s="3"/>
    </row>
    <row r="2509" spans="19:20" x14ac:dyDescent="0.2">
      <c r="S2509" s="3"/>
      <c r="T2509" s="3"/>
    </row>
    <row r="2510" spans="19:20" x14ac:dyDescent="0.2">
      <c r="S2510" s="3"/>
      <c r="T2510" s="3"/>
    </row>
    <row r="2511" spans="19:20" x14ac:dyDescent="0.2">
      <c r="S2511" s="3"/>
      <c r="T2511" s="3"/>
    </row>
    <row r="2512" spans="19:20" x14ac:dyDescent="0.2">
      <c r="S2512" s="3"/>
      <c r="T2512" s="3"/>
    </row>
    <row r="2513" spans="19:20" x14ac:dyDescent="0.2">
      <c r="S2513" s="3"/>
      <c r="T2513" s="3"/>
    </row>
    <row r="2514" spans="19:20" x14ac:dyDescent="0.2">
      <c r="S2514" s="3"/>
      <c r="T2514" s="3"/>
    </row>
    <row r="2515" spans="19:20" x14ac:dyDescent="0.2">
      <c r="S2515" s="3"/>
      <c r="T2515" s="3"/>
    </row>
    <row r="2516" spans="19:20" x14ac:dyDescent="0.2">
      <c r="S2516" s="3"/>
      <c r="T2516" s="3"/>
    </row>
    <row r="2517" spans="19:20" x14ac:dyDescent="0.2">
      <c r="S2517" s="3"/>
      <c r="T2517" s="3"/>
    </row>
    <row r="2518" spans="19:20" x14ac:dyDescent="0.2">
      <c r="S2518" s="3"/>
      <c r="T2518" s="3"/>
    </row>
    <row r="2519" spans="19:20" x14ac:dyDescent="0.2">
      <c r="S2519" s="3"/>
      <c r="T2519" s="3"/>
    </row>
    <row r="2520" spans="19:20" x14ac:dyDescent="0.2">
      <c r="S2520" s="3"/>
      <c r="T2520" s="3"/>
    </row>
    <row r="2521" spans="19:20" x14ac:dyDescent="0.2">
      <c r="S2521" s="3"/>
      <c r="T2521" s="3"/>
    </row>
    <row r="2522" spans="19:20" x14ac:dyDescent="0.2">
      <c r="S2522" s="3"/>
      <c r="T2522" s="3"/>
    </row>
    <row r="2523" spans="19:20" x14ac:dyDescent="0.2">
      <c r="S2523" s="3"/>
      <c r="T2523" s="3"/>
    </row>
    <row r="2524" spans="19:20" x14ac:dyDescent="0.2">
      <c r="S2524" s="3"/>
      <c r="T2524" s="3"/>
    </row>
    <row r="2525" spans="19:20" x14ac:dyDescent="0.2">
      <c r="S2525" s="3"/>
      <c r="T2525" s="3"/>
    </row>
    <row r="2526" spans="19:20" x14ac:dyDescent="0.2">
      <c r="S2526" s="3"/>
      <c r="T2526" s="3"/>
    </row>
    <row r="2527" spans="19:20" x14ac:dyDescent="0.2">
      <c r="S2527" s="3"/>
      <c r="T2527" s="3"/>
    </row>
    <row r="2528" spans="19:20" x14ac:dyDescent="0.2">
      <c r="S2528" s="3"/>
      <c r="T2528" s="3"/>
    </row>
    <row r="2529" spans="19:20" x14ac:dyDescent="0.2">
      <c r="S2529" s="3"/>
      <c r="T2529" s="3"/>
    </row>
    <row r="2530" spans="19:20" x14ac:dyDescent="0.2">
      <c r="S2530" s="3"/>
      <c r="T2530" s="3"/>
    </row>
    <row r="2531" spans="19:20" x14ac:dyDescent="0.2">
      <c r="S2531" s="3"/>
      <c r="T2531" s="3"/>
    </row>
    <row r="2532" spans="19:20" x14ac:dyDescent="0.2">
      <c r="S2532" s="3"/>
      <c r="T2532" s="3"/>
    </row>
    <row r="2533" spans="19:20" x14ac:dyDescent="0.2">
      <c r="S2533" s="3"/>
      <c r="T2533" s="3"/>
    </row>
    <row r="2534" spans="19:20" x14ac:dyDescent="0.2">
      <c r="S2534" s="3"/>
      <c r="T2534" s="3"/>
    </row>
    <row r="2535" spans="19:20" x14ac:dyDescent="0.2">
      <c r="S2535" s="3"/>
      <c r="T2535" s="3"/>
    </row>
    <row r="2536" spans="19:20" x14ac:dyDescent="0.2">
      <c r="S2536" s="3"/>
      <c r="T2536" s="3"/>
    </row>
    <row r="2537" spans="19:20" x14ac:dyDescent="0.2">
      <c r="S2537" s="3"/>
      <c r="T2537" s="3"/>
    </row>
    <row r="2538" spans="19:20" x14ac:dyDescent="0.2">
      <c r="S2538" s="3"/>
      <c r="T2538" s="3"/>
    </row>
    <row r="2539" spans="19:20" x14ac:dyDescent="0.2">
      <c r="S2539" s="3"/>
      <c r="T2539" s="3"/>
    </row>
    <row r="2540" spans="19:20" x14ac:dyDescent="0.2">
      <c r="S2540" s="3"/>
      <c r="T2540" s="3"/>
    </row>
    <row r="2541" spans="19:20" x14ac:dyDescent="0.2">
      <c r="S2541" s="3"/>
      <c r="T2541" s="3"/>
    </row>
    <row r="2542" spans="19:20" x14ac:dyDescent="0.2">
      <c r="S2542" s="3"/>
      <c r="T2542" s="3"/>
    </row>
    <row r="2543" spans="19:20" x14ac:dyDescent="0.2">
      <c r="S2543" s="3"/>
      <c r="T2543" s="3"/>
    </row>
    <row r="2544" spans="19:20" x14ac:dyDescent="0.2">
      <c r="S2544" s="3"/>
      <c r="T2544" s="3"/>
    </row>
    <row r="2545" spans="19:20" x14ac:dyDescent="0.2">
      <c r="S2545" s="3"/>
      <c r="T2545" s="3"/>
    </row>
    <row r="2546" spans="19:20" x14ac:dyDescent="0.2">
      <c r="S2546" s="3"/>
      <c r="T2546" s="3"/>
    </row>
    <row r="2547" spans="19:20" x14ac:dyDescent="0.2">
      <c r="S2547" s="3"/>
      <c r="T2547" s="3"/>
    </row>
    <row r="2548" spans="19:20" x14ac:dyDescent="0.2">
      <c r="S2548" s="3"/>
      <c r="T2548" s="3"/>
    </row>
    <row r="2549" spans="19:20" x14ac:dyDescent="0.2">
      <c r="S2549" s="3"/>
      <c r="T2549" s="3"/>
    </row>
    <row r="2550" spans="19:20" x14ac:dyDescent="0.2">
      <c r="S2550" s="3"/>
      <c r="T2550" s="3"/>
    </row>
    <row r="2551" spans="19:20" x14ac:dyDescent="0.2">
      <c r="S2551" s="3"/>
      <c r="T2551" s="3"/>
    </row>
    <row r="2552" spans="19:20" x14ac:dyDescent="0.2">
      <c r="S2552" s="3"/>
      <c r="T2552" s="3"/>
    </row>
    <row r="2553" spans="19:20" x14ac:dyDescent="0.2">
      <c r="S2553" s="3"/>
      <c r="T2553" s="3"/>
    </row>
    <row r="2554" spans="19:20" x14ac:dyDescent="0.2">
      <c r="S2554" s="3"/>
      <c r="T2554" s="3"/>
    </row>
    <row r="2555" spans="19:20" x14ac:dyDescent="0.2">
      <c r="S2555" s="3"/>
      <c r="T2555" s="3"/>
    </row>
    <row r="2556" spans="19:20" x14ac:dyDescent="0.2">
      <c r="S2556" s="3"/>
      <c r="T2556" s="3"/>
    </row>
    <row r="2557" spans="19:20" x14ac:dyDescent="0.2">
      <c r="S2557" s="3"/>
      <c r="T2557" s="3"/>
    </row>
    <row r="2558" spans="19:20" x14ac:dyDescent="0.2">
      <c r="S2558" s="3"/>
      <c r="T2558" s="3"/>
    </row>
    <row r="2559" spans="19:20" x14ac:dyDescent="0.2">
      <c r="S2559" s="3"/>
      <c r="T2559" s="3"/>
    </row>
    <row r="2560" spans="19:20" x14ac:dyDescent="0.2">
      <c r="S2560" s="3"/>
      <c r="T2560" s="3"/>
    </row>
    <row r="2561" spans="19:20" x14ac:dyDescent="0.2">
      <c r="S2561" s="3"/>
      <c r="T2561" s="3"/>
    </row>
    <row r="2562" spans="19:20" x14ac:dyDescent="0.2">
      <c r="S2562" s="3"/>
      <c r="T2562" s="3"/>
    </row>
    <row r="2563" spans="19:20" x14ac:dyDescent="0.2">
      <c r="S2563" s="3"/>
      <c r="T2563" s="3"/>
    </row>
    <row r="2564" spans="19:20" x14ac:dyDescent="0.2">
      <c r="S2564" s="3"/>
      <c r="T2564" s="3"/>
    </row>
    <row r="2565" spans="19:20" x14ac:dyDescent="0.2">
      <c r="S2565" s="3"/>
      <c r="T2565" s="3"/>
    </row>
    <row r="2566" spans="19:20" x14ac:dyDescent="0.2">
      <c r="S2566" s="3"/>
      <c r="T2566" s="3"/>
    </row>
    <row r="2567" spans="19:20" x14ac:dyDescent="0.2">
      <c r="S2567" s="3"/>
      <c r="T2567" s="3"/>
    </row>
    <row r="2568" spans="19:20" x14ac:dyDescent="0.2">
      <c r="S2568" s="3"/>
      <c r="T2568" s="3"/>
    </row>
    <row r="2569" spans="19:20" x14ac:dyDescent="0.2">
      <c r="S2569" s="3"/>
      <c r="T2569" s="3"/>
    </row>
    <row r="2570" spans="19:20" x14ac:dyDescent="0.2">
      <c r="S2570" s="3"/>
      <c r="T2570" s="3"/>
    </row>
    <row r="2571" spans="19:20" x14ac:dyDescent="0.2">
      <c r="S2571" s="3"/>
      <c r="T2571" s="3"/>
    </row>
    <row r="2572" spans="19:20" x14ac:dyDescent="0.2">
      <c r="S2572" s="3"/>
      <c r="T2572" s="3"/>
    </row>
    <row r="2573" spans="19:20" x14ac:dyDescent="0.2">
      <c r="S2573" s="3"/>
      <c r="T2573" s="3"/>
    </row>
    <row r="2574" spans="19:20" x14ac:dyDescent="0.2">
      <c r="S2574" s="3"/>
      <c r="T2574" s="3"/>
    </row>
    <row r="2575" spans="19:20" x14ac:dyDescent="0.2">
      <c r="S2575" s="3"/>
      <c r="T2575" s="3"/>
    </row>
    <row r="2576" spans="19:20" x14ac:dyDescent="0.2">
      <c r="S2576" s="3"/>
      <c r="T2576" s="3"/>
    </row>
    <row r="2577" spans="19:20" x14ac:dyDescent="0.2">
      <c r="S2577" s="3"/>
      <c r="T2577" s="3"/>
    </row>
    <row r="2578" spans="19:20" x14ac:dyDescent="0.2">
      <c r="S2578" s="3"/>
      <c r="T2578" s="3"/>
    </row>
    <row r="2579" spans="19:20" x14ac:dyDescent="0.2">
      <c r="S2579" s="3"/>
      <c r="T2579" s="3"/>
    </row>
    <row r="2580" spans="19:20" x14ac:dyDescent="0.2">
      <c r="S2580" s="3"/>
      <c r="T2580" s="3"/>
    </row>
    <row r="2581" spans="19:20" x14ac:dyDescent="0.2">
      <c r="S2581" s="3"/>
      <c r="T2581" s="3"/>
    </row>
    <row r="2582" spans="19:20" x14ac:dyDescent="0.2">
      <c r="S2582" s="3"/>
      <c r="T2582" s="3"/>
    </row>
    <row r="2583" spans="19:20" x14ac:dyDescent="0.2">
      <c r="S2583" s="3"/>
      <c r="T2583" s="3"/>
    </row>
    <row r="2584" spans="19:20" x14ac:dyDescent="0.2">
      <c r="S2584" s="3"/>
      <c r="T2584" s="3"/>
    </row>
    <row r="2585" spans="19:20" x14ac:dyDescent="0.2">
      <c r="S2585" s="3"/>
      <c r="T2585" s="3"/>
    </row>
    <row r="2586" spans="19:20" x14ac:dyDescent="0.2">
      <c r="S2586" s="3"/>
      <c r="T2586" s="3"/>
    </row>
    <row r="2587" spans="19:20" x14ac:dyDescent="0.2">
      <c r="S2587" s="3"/>
      <c r="T2587" s="3"/>
    </row>
    <row r="2588" spans="19:20" x14ac:dyDescent="0.2">
      <c r="S2588" s="3"/>
      <c r="T2588" s="3"/>
    </row>
    <row r="2589" spans="19:20" x14ac:dyDescent="0.2">
      <c r="S2589" s="3"/>
      <c r="T2589" s="3"/>
    </row>
    <row r="2590" spans="19:20" x14ac:dyDescent="0.2">
      <c r="S2590" s="3"/>
      <c r="T2590" s="3"/>
    </row>
    <row r="2591" spans="19:20" x14ac:dyDescent="0.2">
      <c r="S2591" s="3"/>
      <c r="T2591" s="3"/>
    </row>
    <row r="2592" spans="19:20" x14ac:dyDescent="0.2">
      <c r="S2592" s="3"/>
      <c r="T2592" s="3"/>
    </row>
    <row r="2593" spans="19:20" x14ac:dyDescent="0.2">
      <c r="S2593" s="3"/>
      <c r="T2593" s="3"/>
    </row>
    <row r="2594" spans="19:20" x14ac:dyDescent="0.2">
      <c r="S2594" s="3"/>
      <c r="T2594" s="3"/>
    </row>
    <row r="2595" spans="19:20" x14ac:dyDescent="0.2">
      <c r="S2595" s="3"/>
      <c r="T2595" s="3"/>
    </row>
    <row r="2596" spans="19:20" x14ac:dyDescent="0.2">
      <c r="S2596" s="3"/>
      <c r="T2596" s="3"/>
    </row>
    <row r="2597" spans="19:20" x14ac:dyDescent="0.2">
      <c r="S2597" s="3"/>
      <c r="T2597" s="3"/>
    </row>
    <row r="2598" spans="19:20" x14ac:dyDescent="0.2">
      <c r="S2598" s="3"/>
      <c r="T2598" s="3"/>
    </row>
    <row r="2599" spans="19:20" x14ac:dyDescent="0.2">
      <c r="S2599" s="3"/>
      <c r="T2599" s="3"/>
    </row>
    <row r="2600" spans="19:20" x14ac:dyDescent="0.2">
      <c r="S2600" s="3"/>
      <c r="T2600" s="3"/>
    </row>
    <row r="2601" spans="19:20" x14ac:dyDescent="0.2">
      <c r="S2601" s="3"/>
      <c r="T2601" s="3"/>
    </row>
    <row r="2602" spans="19:20" x14ac:dyDescent="0.2">
      <c r="S2602" s="3"/>
      <c r="T2602" s="3"/>
    </row>
    <row r="2603" spans="19:20" x14ac:dyDescent="0.2">
      <c r="S2603" s="3"/>
      <c r="T2603" s="3"/>
    </row>
    <row r="2604" spans="19:20" x14ac:dyDescent="0.2">
      <c r="S2604" s="3"/>
      <c r="T2604" s="3"/>
    </row>
    <row r="2605" spans="19:20" x14ac:dyDescent="0.2">
      <c r="S2605" s="3"/>
      <c r="T2605" s="3"/>
    </row>
    <row r="2606" spans="19:20" x14ac:dyDescent="0.2">
      <c r="S2606" s="3"/>
      <c r="T2606" s="3"/>
    </row>
    <row r="2607" spans="19:20" x14ac:dyDescent="0.2">
      <c r="S2607" s="3"/>
      <c r="T2607" s="3"/>
    </row>
    <row r="2608" spans="19:20" x14ac:dyDescent="0.2">
      <c r="S2608" s="3"/>
      <c r="T2608" s="3"/>
    </row>
    <row r="2609" spans="19:20" x14ac:dyDescent="0.2">
      <c r="S2609" s="3"/>
      <c r="T2609" s="3"/>
    </row>
    <row r="2610" spans="19:20" x14ac:dyDescent="0.2">
      <c r="S2610" s="3"/>
      <c r="T2610" s="3"/>
    </row>
    <row r="2611" spans="19:20" x14ac:dyDescent="0.2">
      <c r="S2611" s="3"/>
      <c r="T2611" s="3"/>
    </row>
    <row r="2612" spans="19:20" x14ac:dyDescent="0.2">
      <c r="S2612" s="3"/>
      <c r="T2612" s="3"/>
    </row>
    <row r="2613" spans="19:20" x14ac:dyDescent="0.2">
      <c r="S2613" s="3"/>
      <c r="T2613" s="3"/>
    </row>
    <row r="2614" spans="19:20" x14ac:dyDescent="0.2">
      <c r="S2614" s="3"/>
      <c r="T2614" s="3"/>
    </row>
    <row r="2615" spans="19:20" x14ac:dyDescent="0.2">
      <c r="S2615" s="3"/>
      <c r="T2615" s="3"/>
    </row>
    <row r="2616" spans="19:20" x14ac:dyDescent="0.2">
      <c r="S2616" s="3"/>
      <c r="T2616" s="3"/>
    </row>
    <row r="2617" spans="19:20" x14ac:dyDescent="0.2">
      <c r="S2617" s="3"/>
      <c r="T2617" s="3"/>
    </row>
    <row r="2618" spans="19:20" x14ac:dyDescent="0.2">
      <c r="S2618" s="3"/>
      <c r="T2618" s="3"/>
    </row>
    <row r="2619" spans="19:20" x14ac:dyDescent="0.2">
      <c r="S2619" s="3"/>
      <c r="T2619" s="3"/>
    </row>
    <row r="2620" spans="19:20" x14ac:dyDescent="0.2">
      <c r="S2620" s="3"/>
      <c r="T2620" s="3"/>
    </row>
    <row r="2621" spans="19:20" x14ac:dyDescent="0.2">
      <c r="S2621" s="3"/>
      <c r="T2621" s="3"/>
    </row>
    <row r="2622" spans="19:20" x14ac:dyDescent="0.2">
      <c r="S2622" s="3"/>
      <c r="T2622" s="3"/>
    </row>
    <row r="2623" spans="19:20" x14ac:dyDescent="0.2">
      <c r="S2623" s="3"/>
      <c r="T2623" s="3"/>
    </row>
    <row r="2624" spans="19:20" x14ac:dyDescent="0.2">
      <c r="S2624" s="3"/>
      <c r="T2624" s="3"/>
    </row>
    <row r="2625" spans="19:20" x14ac:dyDescent="0.2">
      <c r="S2625" s="3"/>
      <c r="T2625" s="3"/>
    </row>
    <row r="2626" spans="19:20" x14ac:dyDescent="0.2">
      <c r="S2626" s="3"/>
      <c r="T2626" s="3"/>
    </row>
    <row r="2627" spans="19:20" x14ac:dyDescent="0.2">
      <c r="S2627" s="3"/>
      <c r="T2627" s="3"/>
    </row>
    <row r="2628" spans="19:20" x14ac:dyDescent="0.2">
      <c r="S2628" s="3"/>
      <c r="T2628" s="3"/>
    </row>
    <row r="2629" spans="19:20" x14ac:dyDescent="0.2">
      <c r="S2629" s="3"/>
      <c r="T2629" s="3"/>
    </row>
    <row r="2630" spans="19:20" x14ac:dyDescent="0.2">
      <c r="S2630" s="3"/>
      <c r="T2630" s="3"/>
    </row>
    <row r="2631" spans="19:20" x14ac:dyDescent="0.2">
      <c r="S2631" s="3"/>
      <c r="T2631" s="3"/>
    </row>
    <row r="2632" spans="19:20" x14ac:dyDescent="0.2">
      <c r="S2632" s="3"/>
      <c r="T2632" s="3"/>
    </row>
    <row r="2633" spans="19:20" x14ac:dyDescent="0.2">
      <c r="S2633" s="3"/>
      <c r="T2633" s="3"/>
    </row>
    <row r="2634" spans="19:20" x14ac:dyDescent="0.2">
      <c r="S2634" s="3"/>
      <c r="T2634" s="3"/>
    </row>
    <row r="2635" spans="19:20" x14ac:dyDescent="0.2">
      <c r="S2635" s="3"/>
      <c r="T2635" s="3"/>
    </row>
    <row r="2636" spans="19:20" x14ac:dyDescent="0.2">
      <c r="S2636" s="3"/>
      <c r="T2636" s="3"/>
    </row>
    <row r="2637" spans="19:20" x14ac:dyDescent="0.2">
      <c r="S2637" s="3"/>
      <c r="T2637" s="3"/>
    </row>
    <row r="2638" spans="19:20" x14ac:dyDescent="0.2">
      <c r="S2638" s="3"/>
      <c r="T2638" s="3"/>
    </row>
    <row r="2639" spans="19:20" x14ac:dyDescent="0.2">
      <c r="S2639" s="3"/>
      <c r="T2639" s="3"/>
    </row>
    <row r="2640" spans="19:20" x14ac:dyDescent="0.2">
      <c r="S2640" s="3"/>
      <c r="T2640" s="3"/>
    </row>
    <row r="2641" spans="19:20" x14ac:dyDescent="0.2">
      <c r="S2641" s="3"/>
      <c r="T2641" s="3"/>
    </row>
    <row r="2642" spans="19:20" x14ac:dyDescent="0.2">
      <c r="S2642" s="3"/>
      <c r="T2642" s="3"/>
    </row>
    <row r="2643" spans="19:20" x14ac:dyDescent="0.2">
      <c r="S2643" s="3"/>
      <c r="T2643" s="3"/>
    </row>
    <row r="2644" spans="19:20" x14ac:dyDescent="0.2">
      <c r="S2644" s="3"/>
      <c r="T2644" s="3"/>
    </row>
    <row r="2645" spans="19:20" x14ac:dyDescent="0.2">
      <c r="S2645" s="3"/>
      <c r="T2645" s="3"/>
    </row>
    <row r="2646" spans="19:20" x14ac:dyDescent="0.2">
      <c r="S2646" s="3"/>
      <c r="T2646" s="3"/>
    </row>
    <row r="2647" spans="19:20" x14ac:dyDescent="0.2">
      <c r="S2647" s="3"/>
      <c r="T2647" s="3"/>
    </row>
    <row r="2648" spans="19:20" x14ac:dyDescent="0.2">
      <c r="S2648" s="3"/>
      <c r="T2648" s="3"/>
    </row>
    <row r="2649" spans="19:20" x14ac:dyDescent="0.2">
      <c r="S2649" s="3"/>
      <c r="T2649" s="3"/>
    </row>
    <row r="2650" spans="19:20" x14ac:dyDescent="0.2">
      <c r="S2650" s="3"/>
      <c r="T2650" s="3"/>
    </row>
    <row r="2651" spans="19:20" x14ac:dyDescent="0.2">
      <c r="S2651" s="3"/>
      <c r="T2651" s="3"/>
    </row>
    <row r="2652" spans="19:20" x14ac:dyDescent="0.2">
      <c r="S2652" s="3"/>
      <c r="T2652" s="3"/>
    </row>
    <row r="2653" spans="19:20" x14ac:dyDescent="0.2">
      <c r="S2653" s="3"/>
      <c r="T2653" s="3"/>
    </row>
    <row r="2654" spans="19:20" x14ac:dyDescent="0.2">
      <c r="S2654" s="3"/>
      <c r="T2654" s="3"/>
    </row>
    <row r="2655" spans="19:20" x14ac:dyDescent="0.2">
      <c r="S2655" s="3"/>
      <c r="T2655" s="3"/>
    </row>
    <row r="2656" spans="19:20" x14ac:dyDescent="0.2">
      <c r="S2656" s="3"/>
      <c r="T2656" s="3"/>
    </row>
    <row r="2657" spans="19:20" x14ac:dyDescent="0.2">
      <c r="S2657" s="3"/>
      <c r="T2657" s="3"/>
    </row>
    <row r="2658" spans="19:20" x14ac:dyDescent="0.2">
      <c r="S2658" s="3"/>
      <c r="T2658" s="3"/>
    </row>
    <row r="2659" spans="19:20" x14ac:dyDescent="0.2">
      <c r="S2659" s="3"/>
      <c r="T2659" s="3"/>
    </row>
    <row r="2660" spans="19:20" x14ac:dyDescent="0.2">
      <c r="S2660" s="3"/>
      <c r="T2660" s="3"/>
    </row>
    <row r="2661" spans="19:20" x14ac:dyDescent="0.2">
      <c r="S2661" s="3"/>
      <c r="T2661" s="3"/>
    </row>
    <row r="2662" spans="19:20" x14ac:dyDescent="0.2">
      <c r="S2662" s="3"/>
      <c r="T2662" s="3"/>
    </row>
    <row r="2663" spans="19:20" x14ac:dyDescent="0.2">
      <c r="S2663" s="3"/>
      <c r="T2663" s="3"/>
    </row>
    <row r="2664" spans="19:20" x14ac:dyDescent="0.2">
      <c r="S2664" s="3"/>
      <c r="T2664" s="3"/>
    </row>
    <row r="2665" spans="19:20" x14ac:dyDescent="0.2">
      <c r="S2665" s="3"/>
      <c r="T2665" s="3"/>
    </row>
    <row r="2666" spans="19:20" x14ac:dyDescent="0.2">
      <c r="S2666" s="3"/>
      <c r="T2666" s="3"/>
    </row>
    <row r="2667" spans="19:20" x14ac:dyDescent="0.2">
      <c r="S2667" s="3"/>
      <c r="T2667" s="3"/>
    </row>
    <row r="2668" spans="19:20" x14ac:dyDescent="0.2">
      <c r="S2668" s="3"/>
      <c r="T2668" s="3"/>
    </row>
    <row r="2669" spans="19:20" x14ac:dyDescent="0.2">
      <c r="S2669" s="3"/>
      <c r="T2669" s="3"/>
    </row>
    <row r="2670" spans="19:20" x14ac:dyDescent="0.2">
      <c r="S2670" s="3"/>
      <c r="T2670" s="3"/>
    </row>
    <row r="2671" spans="19:20" x14ac:dyDescent="0.2">
      <c r="S2671" s="3"/>
      <c r="T2671" s="3"/>
    </row>
    <row r="2672" spans="19:20" x14ac:dyDescent="0.2">
      <c r="S2672" s="3"/>
      <c r="T2672" s="3"/>
    </row>
    <row r="2673" spans="19:20" x14ac:dyDescent="0.2">
      <c r="S2673" s="3"/>
      <c r="T2673" s="3"/>
    </row>
    <row r="2674" spans="19:20" x14ac:dyDescent="0.2">
      <c r="S2674" s="3"/>
      <c r="T2674" s="3"/>
    </row>
    <row r="2675" spans="19:20" x14ac:dyDescent="0.2">
      <c r="S2675" s="3"/>
      <c r="T2675" s="3"/>
    </row>
    <row r="2676" spans="19:20" x14ac:dyDescent="0.2">
      <c r="S2676" s="3"/>
      <c r="T2676" s="3"/>
    </row>
    <row r="2677" spans="19:20" x14ac:dyDescent="0.2">
      <c r="S2677" s="3"/>
      <c r="T2677" s="3"/>
    </row>
    <row r="2678" spans="19:20" x14ac:dyDescent="0.2">
      <c r="S2678" s="3"/>
      <c r="T2678" s="3"/>
    </row>
    <row r="2679" spans="19:20" x14ac:dyDescent="0.2">
      <c r="S2679" s="3"/>
      <c r="T2679" s="3"/>
    </row>
    <row r="2680" spans="19:20" x14ac:dyDescent="0.2">
      <c r="S2680" s="3"/>
      <c r="T2680" s="3"/>
    </row>
    <row r="2681" spans="19:20" x14ac:dyDescent="0.2">
      <c r="S2681" s="3"/>
      <c r="T2681" s="3"/>
    </row>
    <row r="2682" spans="19:20" x14ac:dyDescent="0.2">
      <c r="S2682" s="3"/>
      <c r="T2682" s="3"/>
    </row>
    <row r="2683" spans="19:20" x14ac:dyDescent="0.2">
      <c r="S2683" s="3"/>
      <c r="T2683" s="3"/>
    </row>
    <row r="2684" spans="19:20" x14ac:dyDescent="0.2">
      <c r="S2684" s="3"/>
      <c r="T2684" s="3"/>
    </row>
    <row r="2685" spans="19:20" x14ac:dyDescent="0.2">
      <c r="S2685" s="3"/>
      <c r="T2685" s="3"/>
    </row>
    <row r="2686" spans="19:20" x14ac:dyDescent="0.2">
      <c r="S2686" s="3"/>
      <c r="T2686" s="3"/>
    </row>
    <row r="2687" spans="19:20" x14ac:dyDescent="0.2">
      <c r="S2687" s="3"/>
      <c r="T2687" s="3"/>
    </row>
    <row r="2688" spans="19:20" x14ac:dyDescent="0.2">
      <c r="S2688" s="3"/>
      <c r="T2688" s="3"/>
    </row>
    <row r="2689" spans="19:20" x14ac:dyDescent="0.2">
      <c r="S2689" s="3"/>
      <c r="T2689" s="3"/>
    </row>
    <row r="2690" spans="19:20" x14ac:dyDescent="0.2">
      <c r="S2690" s="3"/>
      <c r="T2690" s="3"/>
    </row>
    <row r="2691" spans="19:20" x14ac:dyDescent="0.2">
      <c r="S2691" s="3"/>
      <c r="T2691" s="3"/>
    </row>
    <row r="2692" spans="19:20" x14ac:dyDescent="0.2">
      <c r="S2692" s="3"/>
      <c r="T2692" s="3"/>
    </row>
    <row r="2693" spans="19:20" x14ac:dyDescent="0.2">
      <c r="S2693" s="3"/>
      <c r="T2693" s="3"/>
    </row>
    <row r="2694" spans="19:20" x14ac:dyDescent="0.2">
      <c r="S2694" s="3"/>
      <c r="T2694" s="3"/>
    </row>
    <row r="2695" spans="19:20" x14ac:dyDescent="0.2">
      <c r="S2695" s="3"/>
      <c r="T2695" s="3"/>
    </row>
    <row r="2696" spans="19:20" x14ac:dyDescent="0.2">
      <c r="S2696" s="3"/>
      <c r="T2696" s="3"/>
    </row>
    <row r="2697" spans="19:20" x14ac:dyDescent="0.2">
      <c r="S2697" s="3"/>
      <c r="T2697" s="3"/>
    </row>
    <row r="2698" spans="19:20" x14ac:dyDescent="0.2">
      <c r="S2698" s="3"/>
      <c r="T2698" s="3"/>
    </row>
    <row r="2699" spans="19:20" x14ac:dyDescent="0.2">
      <c r="S2699" s="3"/>
      <c r="T2699" s="3"/>
    </row>
    <row r="2700" spans="19:20" x14ac:dyDescent="0.2">
      <c r="S2700" s="3"/>
      <c r="T2700" s="3"/>
    </row>
    <row r="2701" spans="19:20" x14ac:dyDescent="0.2">
      <c r="S2701" s="3"/>
      <c r="T2701" s="3"/>
    </row>
    <row r="2702" spans="19:20" x14ac:dyDescent="0.2">
      <c r="S2702" s="3"/>
      <c r="T2702" s="3"/>
    </row>
    <row r="2703" spans="19:20" x14ac:dyDescent="0.2">
      <c r="S2703" s="3"/>
      <c r="T2703" s="3"/>
    </row>
    <row r="2704" spans="19:20" x14ac:dyDescent="0.2">
      <c r="S2704" s="3"/>
      <c r="T2704" s="3"/>
    </row>
    <row r="2705" spans="19:20" x14ac:dyDescent="0.2">
      <c r="S2705" s="3"/>
      <c r="T2705" s="3"/>
    </row>
    <row r="2706" spans="19:20" x14ac:dyDescent="0.2">
      <c r="S2706" s="3"/>
      <c r="T2706" s="3"/>
    </row>
    <row r="2707" spans="19:20" x14ac:dyDescent="0.2">
      <c r="S2707" s="3"/>
      <c r="T2707" s="3"/>
    </row>
    <row r="2708" spans="19:20" x14ac:dyDescent="0.2">
      <c r="S2708" s="3"/>
      <c r="T2708" s="3"/>
    </row>
    <row r="2709" spans="19:20" x14ac:dyDescent="0.2">
      <c r="S2709" s="3"/>
      <c r="T2709" s="3"/>
    </row>
    <row r="2710" spans="19:20" x14ac:dyDescent="0.2">
      <c r="S2710" s="3"/>
      <c r="T2710" s="3"/>
    </row>
    <row r="2711" spans="19:20" x14ac:dyDescent="0.2">
      <c r="S2711" s="3"/>
      <c r="T2711" s="3"/>
    </row>
    <row r="2712" spans="19:20" x14ac:dyDescent="0.2">
      <c r="S2712" s="3"/>
      <c r="T2712" s="3"/>
    </row>
    <row r="2713" spans="19:20" x14ac:dyDescent="0.2">
      <c r="S2713" s="3"/>
      <c r="T2713" s="3"/>
    </row>
    <row r="2714" spans="19:20" x14ac:dyDescent="0.2">
      <c r="S2714" s="3"/>
      <c r="T2714" s="3"/>
    </row>
    <row r="2715" spans="19:20" x14ac:dyDescent="0.2">
      <c r="S2715" s="3"/>
      <c r="T2715" s="3"/>
    </row>
    <row r="2716" spans="19:20" x14ac:dyDescent="0.2">
      <c r="S2716" s="3"/>
      <c r="T2716" s="3"/>
    </row>
    <row r="2717" spans="19:20" x14ac:dyDescent="0.2">
      <c r="S2717" s="3"/>
      <c r="T2717" s="3"/>
    </row>
    <row r="2718" spans="19:20" x14ac:dyDescent="0.2">
      <c r="S2718" s="3"/>
      <c r="T2718" s="3"/>
    </row>
    <row r="2719" spans="19:20" x14ac:dyDescent="0.2">
      <c r="S2719" s="3"/>
      <c r="T2719" s="3"/>
    </row>
    <row r="2720" spans="19:20" x14ac:dyDescent="0.2">
      <c r="S2720" s="3"/>
      <c r="T2720" s="3"/>
    </row>
    <row r="2721" spans="19:20" x14ac:dyDescent="0.2">
      <c r="S2721" s="3"/>
      <c r="T2721" s="3"/>
    </row>
    <row r="2722" spans="19:20" x14ac:dyDescent="0.2">
      <c r="S2722" s="3"/>
      <c r="T2722" s="3"/>
    </row>
    <row r="2723" spans="19:20" x14ac:dyDescent="0.2">
      <c r="S2723" s="3"/>
      <c r="T2723" s="3"/>
    </row>
    <row r="2724" spans="19:20" x14ac:dyDescent="0.2">
      <c r="S2724" s="3"/>
      <c r="T2724" s="3"/>
    </row>
    <row r="2725" spans="19:20" x14ac:dyDescent="0.2">
      <c r="S2725" s="3"/>
      <c r="T2725" s="3"/>
    </row>
    <row r="2726" spans="19:20" x14ac:dyDescent="0.2">
      <c r="S2726" s="3"/>
      <c r="T2726" s="3"/>
    </row>
    <row r="2727" spans="19:20" x14ac:dyDescent="0.2">
      <c r="S2727" s="3"/>
      <c r="T2727" s="3"/>
    </row>
    <row r="2728" spans="19:20" x14ac:dyDescent="0.2">
      <c r="S2728" s="3"/>
      <c r="T2728" s="3"/>
    </row>
    <row r="2729" spans="19:20" x14ac:dyDescent="0.2">
      <c r="S2729" s="3"/>
      <c r="T2729" s="3"/>
    </row>
    <row r="2730" spans="19:20" x14ac:dyDescent="0.2">
      <c r="S2730" s="3"/>
      <c r="T2730" s="3"/>
    </row>
    <row r="2731" spans="19:20" x14ac:dyDescent="0.2">
      <c r="S2731" s="3"/>
      <c r="T2731" s="3"/>
    </row>
    <row r="2732" spans="19:20" x14ac:dyDescent="0.2">
      <c r="S2732" s="3"/>
      <c r="T2732" s="3"/>
    </row>
    <row r="2733" spans="19:20" x14ac:dyDescent="0.2">
      <c r="S2733" s="3"/>
      <c r="T2733" s="3"/>
    </row>
    <row r="2734" spans="19:20" x14ac:dyDescent="0.2">
      <c r="S2734" s="3"/>
      <c r="T2734" s="3"/>
    </row>
    <row r="2735" spans="19:20" x14ac:dyDescent="0.2">
      <c r="S2735" s="3"/>
      <c r="T2735" s="3"/>
    </row>
    <row r="2736" spans="19:20" x14ac:dyDescent="0.2">
      <c r="S2736" s="3"/>
      <c r="T2736" s="3"/>
    </row>
    <row r="2737" spans="19:20" x14ac:dyDescent="0.2">
      <c r="S2737" s="3"/>
      <c r="T2737" s="3"/>
    </row>
    <row r="2738" spans="19:20" x14ac:dyDescent="0.2">
      <c r="S2738" s="3"/>
      <c r="T2738" s="3"/>
    </row>
    <row r="2739" spans="19:20" x14ac:dyDescent="0.2">
      <c r="S2739" s="3"/>
      <c r="T2739" s="3"/>
    </row>
    <row r="2740" spans="19:20" x14ac:dyDescent="0.2">
      <c r="S2740" s="3"/>
      <c r="T2740" s="3"/>
    </row>
    <row r="2741" spans="19:20" x14ac:dyDescent="0.2">
      <c r="S2741" s="3"/>
      <c r="T2741" s="3"/>
    </row>
    <row r="2742" spans="19:20" x14ac:dyDescent="0.2">
      <c r="S2742" s="3"/>
      <c r="T2742" s="3"/>
    </row>
    <row r="2743" spans="19:20" x14ac:dyDescent="0.2">
      <c r="S2743" s="3"/>
      <c r="T2743" s="3"/>
    </row>
    <row r="2744" spans="19:20" x14ac:dyDescent="0.2">
      <c r="S2744" s="3"/>
      <c r="T2744" s="3"/>
    </row>
    <row r="2745" spans="19:20" x14ac:dyDescent="0.2">
      <c r="S2745" s="3"/>
      <c r="T2745" s="3"/>
    </row>
  </sheetData>
  <autoFilter ref="A1:W1" xr:uid="{6DC84E68-EC02-B040-BE29-3A07A8180BF2}">
    <sortState xmlns:xlrd2="http://schemas.microsoft.com/office/spreadsheetml/2017/richdata2" ref="A2:W3">
      <sortCondition ref="C1:C3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69293-87DA-5844-A8A6-9E71629480F4}">
  <dimension ref="A1:Y86"/>
  <sheetViews>
    <sheetView topLeftCell="A79" workbookViewId="0">
      <selection activeCell="C106" sqref="C106"/>
    </sheetView>
  </sheetViews>
  <sheetFormatPr baseColWidth="10" defaultRowHeight="16" x14ac:dyDescent="0.2"/>
  <cols>
    <col min="3" max="3" width="22.5" customWidth="1"/>
  </cols>
  <sheetData>
    <row r="1" spans="1:2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1513</v>
      </c>
      <c r="G1" t="s">
        <v>1514</v>
      </c>
      <c r="H1" t="s">
        <v>1515</v>
      </c>
      <c r="I1" t="s">
        <v>1516</v>
      </c>
      <c r="J1" t="s">
        <v>1517</v>
      </c>
      <c r="K1" t="s">
        <v>1518</v>
      </c>
      <c r="L1" t="s">
        <v>1519</v>
      </c>
      <c r="M1" t="s">
        <v>1520</v>
      </c>
      <c r="N1" t="s">
        <v>0</v>
      </c>
      <c r="O1" t="s">
        <v>11</v>
      </c>
      <c r="P1" t="s">
        <v>12</v>
      </c>
      <c r="Q1" t="s">
        <v>13</v>
      </c>
      <c r="R1" t="s">
        <v>14</v>
      </c>
      <c r="S1" t="s">
        <v>15</v>
      </c>
      <c r="T1" t="s">
        <v>16</v>
      </c>
      <c r="U1" t="s">
        <v>17</v>
      </c>
      <c r="V1" t="s">
        <v>18</v>
      </c>
      <c r="W1" t="s">
        <v>19</v>
      </c>
      <c r="X1" t="s">
        <v>20</v>
      </c>
      <c r="Y1" t="s">
        <v>21</v>
      </c>
    </row>
    <row r="2" spans="1:25" x14ac:dyDescent="0.2">
      <c r="A2" s="1" t="s">
        <v>1474</v>
      </c>
      <c r="B2" s="1">
        <v>113041038</v>
      </c>
      <c r="C2" s="1" t="s">
        <v>1734</v>
      </c>
      <c r="D2" s="1" t="s">
        <v>1422</v>
      </c>
      <c r="E2" s="1" t="s">
        <v>41</v>
      </c>
      <c r="F2" s="1" t="s">
        <v>1738</v>
      </c>
      <c r="G2" s="1" t="s">
        <v>1739</v>
      </c>
      <c r="H2" s="1" t="s">
        <v>1735</v>
      </c>
      <c r="I2" s="1" t="s">
        <v>1736</v>
      </c>
      <c r="J2" s="1" t="s">
        <v>1740</v>
      </c>
      <c r="K2" s="1" t="s">
        <v>1741</v>
      </c>
      <c r="L2" s="1" t="s">
        <v>1742</v>
      </c>
      <c r="M2" s="1" t="s">
        <v>1743</v>
      </c>
      <c r="N2" s="1" t="s">
        <v>1474</v>
      </c>
      <c r="O2" s="1" t="s">
        <v>1744</v>
      </c>
      <c r="P2" s="1" t="s">
        <v>1745</v>
      </c>
      <c r="Q2" s="1" t="s">
        <v>1746</v>
      </c>
      <c r="R2" s="1" t="s">
        <v>1747</v>
      </c>
      <c r="S2" s="1" t="s">
        <v>1510</v>
      </c>
      <c r="T2" s="1" t="s">
        <v>1510</v>
      </c>
      <c r="U2" s="1">
        <v>4.620845E-5</v>
      </c>
      <c r="V2" s="1">
        <v>3.7148789999999999E-3</v>
      </c>
      <c r="W2" s="1" t="s">
        <v>1748</v>
      </c>
      <c r="X2" s="1" t="s">
        <v>1749</v>
      </c>
      <c r="Y2" s="1" t="s">
        <v>1442</v>
      </c>
    </row>
    <row r="3" spans="1:25" x14ac:dyDescent="0.2">
      <c r="A3" s="5" t="s">
        <v>4857</v>
      </c>
      <c r="B3" s="5">
        <v>113041038</v>
      </c>
      <c r="C3" s="5" t="s">
        <v>1734</v>
      </c>
      <c r="D3" s="5" t="s">
        <v>1422</v>
      </c>
      <c r="E3" s="5" t="s">
        <v>41</v>
      </c>
      <c r="F3" s="5" t="s">
        <v>1738</v>
      </c>
      <c r="G3" s="5" t="s">
        <v>1739</v>
      </c>
      <c r="H3" s="5" t="s">
        <v>1735</v>
      </c>
      <c r="I3" s="5" t="s">
        <v>1736</v>
      </c>
      <c r="J3" s="5" t="s">
        <v>1740</v>
      </c>
      <c r="K3" s="5" t="s">
        <v>1741</v>
      </c>
      <c r="L3" s="5" t="s">
        <v>1742</v>
      </c>
      <c r="M3" s="5" t="s">
        <v>1743</v>
      </c>
      <c r="N3" s="5" t="s">
        <v>4857</v>
      </c>
      <c r="O3" s="5" t="s">
        <v>1744</v>
      </c>
      <c r="P3" s="5" t="s">
        <v>1745</v>
      </c>
      <c r="Q3" s="5" t="s">
        <v>4858</v>
      </c>
      <c r="R3" s="5" t="s">
        <v>4859</v>
      </c>
      <c r="S3" s="5" t="s">
        <v>1510</v>
      </c>
      <c r="T3" s="5" t="s">
        <v>1510</v>
      </c>
      <c r="U3" s="6">
        <v>1.5236730000000001E-4</v>
      </c>
      <c r="V3" s="6">
        <v>9.9350849999999997E-3</v>
      </c>
      <c r="W3" s="5" t="s">
        <v>1748</v>
      </c>
      <c r="X3" s="5" t="s">
        <v>4860</v>
      </c>
      <c r="Y3" s="5" t="s">
        <v>4861</v>
      </c>
    </row>
    <row r="4" spans="1:25" x14ac:dyDescent="0.2">
      <c r="A4" s="1" t="s">
        <v>1481</v>
      </c>
      <c r="B4" s="1">
        <v>113046396</v>
      </c>
      <c r="C4" s="1" t="s">
        <v>1113</v>
      </c>
      <c r="D4" s="1" t="s">
        <v>501</v>
      </c>
      <c r="E4" s="1" t="s">
        <v>41</v>
      </c>
      <c r="F4" s="1" t="s">
        <v>1800</v>
      </c>
      <c r="G4" s="1" t="s">
        <v>1801</v>
      </c>
      <c r="H4" s="1" t="s">
        <v>1802</v>
      </c>
      <c r="I4" s="1" t="s">
        <v>1803</v>
      </c>
      <c r="J4" s="1" t="s">
        <v>1804</v>
      </c>
      <c r="K4" s="1" t="s">
        <v>1805</v>
      </c>
      <c r="L4" s="1" t="s">
        <v>1806</v>
      </c>
      <c r="M4" s="1" t="s">
        <v>1807</v>
      </c>
      <c r="N4" s="1" t="s">
        <v>1481</v>
      </c>
      <c r="O4" s="1" t="s">
        <v>1808</v>
      </c>
      <c r="P4" s="1" t="s">
        <v>1809</v>
      </c>
      <c r="Q4" s="1" t="s">
        <v>1810</v>
      </c>
      <c r="R4" s="1" t="s">
        <v>1811</v>
      </c>
      <c r="S4" s="1" t="s">
        <v>1349</v>
      </c>
      <c r="T4" s="1" t="s">
        <v>1428</v>
      </c>
      <c r="U4" s="1">
        <v>1.411792E-4</v>
      </c>
      <c r="V4" s="1">
        <v>9.1353300000000005E-3</v>
      </c>
      <c r="W4" s="1" t="s">
        <v>1812</v>
      </c>
      <c r="X4" s="1" t="s">
        <v>1813</v>
      </c>
      <c r="Y4" s="1" t="s">
        <v>1398</v>
      </c>
    </row>
    <row r="5" spans="1:25" x14ac:dyDescent="0.2">
      <c r="A5" s="5" t="s">
        <v>4807</v>
      </c>
      <c r="B5" s="5">
        <v>113046396</v>
      </c>
      <c r="C5" s="5" t="s">
        <v>1113</v>
      </c>
      <c r="D5" s="5" t="s">
        <v>501</v>
      </c>
      <c r="E5" s="5" t="s">
        <v>41</v>
      </c>
      <c r="F5" s="5" t="s">
        <v>4808</v>
      </c>
      <c r="G5" s="5" t="s">
        <v>4809</v>
      </c>
      <c r="H5" s="5" t="s">
        <v>1114</v>
      </c>
      <c r="I5" s="5" t="s">
        <v>1115</v>
      </c>
      <c r="J5" s="5" t="s">
        <v>4810</v>
      </c>
      <c r="K5" s="5" t="s">
        <v>4811</v>
      </c>
      <c r="L5" s="5" t="s">
        <v>1117</v>
      </c>
      <c r="M5" s="5" t="s">
        <v>1118</v>
      </c>
      <c r="N5" s="5" t="s">
        <v>4807</v>
      </c>
      <c r="O5" s="5" t="s">
        <v>4812</v>
      </c>
      <c r="P5" s="5" t="s">
        <v>4813</v>
      </c>
      <c r="Q5" s="5" t="s">
        <v>4814</v>
      </c>
      <c r="R5" s="5" t="s">
        <v>4815</v>
      </c>
      <c r="S5" s="5" t="s">
        <v>1405</v>
      </c>
      <c r="T5" s="5" t="s">
        <v>4619</v>
      </c>
      <c r="U5" s="6">
        <v>2.76433E-5</v>
      </c>
      <c r="V5" s="6">
        <v>2.8527890000000001E-3</v>
      </c>
      <c r="W5" s="5" t="s">
        <v>4816</v>
      </c>
      <c r="X5" s="5" t="s">
        <v>4817</v>
      </c>
      <c r="Y5" s="5" t="s">
        <v>2655</v>
      </c>
    </row>
    <row r="6" spans="1:25" x14ac:dyDescent="0.2">
      <c r="A6" s="1" t="s">
        <v>1786</v>
      </c>
      <c r="B6" s="1">
        <v>113046976</v>
      </c>
      <c r="C6" s="1" t="s">
        <v>1787</v>
      </c>
      <c r="D6" s="1" t="s">
        <v>501</v>
      </c>
      <c r="E6" s="1" t="s">
        <v>25</v>
      </c>
      <c r="F6" s="1" t="s">
        <v>1788</v>
      </c>
      <c r="G6" s="1" t="s">
        <v>1789</v>
      </c>
      <c r="H6" s="1" t="s">
        <v>1790</v>
      </c>
      <c r="I6" s="1" t="s">
        <v>1791</v>
      </c>
      <c r="J6" s="1" t="s">
        <v>1792</v>
      </c>
      <c r="K6" s="1" t="s">
        <v>1793</v>
      </c>
      <c r="L6" s="1" t="s">
        <v>1794</v>
      </c>
      <c r="M6" s="1" t="s">
        <v>1795</v>
      </c>
      <c r="N6" s="1" t="s">
        <v>1786</v>
      </c>
      <c r="O6" s="1" t="s">
        <v>1796</v>
      </c>
      <c r="P6" s="1" t="s">
        <v>119</v>
      </c>
      <c r="Q6" s="1" t="s">
        <v>1797</v>
      </c>
      <c r="R6" s="1" t="s">
        <v>1798</v>
      </c>
      <c r="S6" s="1" t="s">
        <v>799</v>
      </c>
      <c r="T6" s="1" t="s">
        <v>1110</v>
      </c>
      <c r="U6" s="1">
        <v>1.115053E-4</v>
      </c>
      <c r="V6" s="1">
        <v>7.5852200000000002E-3</v>
      </c>
      <c r="W6" s="1" t="s">
        <v>120</v>
      </c>
      <c r="X6" s="1" t="s">
        <v>1799</v>
      </c>
      <c r="Y6" s="1" t="s">
        <v>1468</v>
      </c>
    </row>
    <row r="7" spans="1:25" x14ac:dyDescent="0.2">
      <c r="A7" s="5" t="s">
        <v>4841</v>
      </c>
      <c r="B7" s="5">
        <v>113046976</v>
      </c>
      <c r="C7" s="5" t="s">
        <v>1787</v>
      </c>
      <c r="D7" s="5" t="s">
        <v>501</v>
      </c>
      <c r="E7" s="5" t="s">
        <v>25</v>
      </c>
      <c r="F7" s="5" t="s">
        <v>1788</v>
      </c>
      <c r="G7" s="5" t="s">
        <v>1789</v>
      </c>
      <c r="H7" s="5" t="s">
        <v>1790</v>
      </c>
      <c r="I7" s="5" t="s">
        <v>1791</v>
      </c>
      <c r="J7" s="5" t="s">
        <v>1792</v>
      </c>
      <c r="K7" s="5" t="s">
        <v>1793</v>
      </c>
      <c r="L7" s="5" t="s">
        <v>1794</v>
      </c>
      <c r="M7" s="5" t="s">
        <v>1795</v>
      </c>
      <c r="N7" s="5" t="s">
        <v>4841</v>
      </c>
      <c r="O7" s="5" t="s">
        <v>1796</v>
      </c>
      <c r="P7" s="5" t="s">
        <v>119</v>
      </c>
      <c r="Q7" s="5" t="s">
        <v>4842</v>
      </c>
      <c r="R7" s="5" t="s">
        <v>4843</v>
      </c>
      <c r="S7" s="5" t="s">
        <v>799</v>
      </c>
      <c r="T7" s="5" t="s">
        <v>1110</v>
      </c>
      <c r="U7" s="6">
        <v>1.2532400000000001E-4</v>
      </c>
      <c r="V7" s="6">
        <v>9.2179759999999993E-3</v>
      </c>
      <c r="W7" s="5" t="s">
        <v>120</v>
      </c>
      <c r="X7" s="5" t="s">
        <v>4844</v>
      </c>
      <c r="Y7" s="5" t="s">
        <v>640</v>
      </c>
    </row>
    <row r="8" spans="1:25" x14ac:dyDescent="0.2">
      <c r="A8" s="1" t="s">
        <v>1511</v>
      </c>
      <c r="B8" s="1">
        <v>113048934</v>
      </c>
      <c r="C8" s="1" t="s">
        <v>1859</v>
      </c>
      <c r="D8" s="1" t="s">
        <v>24</v>
      </c>
      <c r="E8" s="1" t="s">
        <v>41</v>
      </c>
      <c r="F8" s="1" t="s">
        <v>1860</v>
      </c>
      <c r="G8" s="1" t="s">
        <v>1861</v>
      </c>
      <c r="H8" s="1" t="s">
        <v>1862</v>
      </c>
      <c r="I8" s="1" t="s">
        <v>1863</v>
      </c>
      <c r="J8" s="1" t="s">
        <v>1864</v>
      </c>
      <c r="K8" s="1" t="s">
        <v>1865</v>
      </c>
      <c r="L8" s="1" t="s">
        <v>1866</v>
      </c>
      <c r="M8" s="1" t="s">
        <v>1867</v>
      </c>
      <c r="N8" s="1" t="s">
        <v>1511</v>
      </c>
      <c r="O8" s="1" t="s">
        <v>1868</v>
      </c>
      <c r="P8" s="1" t="s">
        <v>1869</v>
      </c>
      <c r="Q8" s="1" t="s">
        <v>1870</v>
      </c>
      <c r="R8" s="1" t="s">
        <v>1871</v>
      </c>
      <c r="S8" s="1" t="s">
        <v>1415</v>
      </c>
      <c r="T8" s="1" t="s">
        <v>1415</v>
      </c>
      <c r="U8" s="1">
        <v>1.721479E-4</v>
      </c>
      <c r="V8" s="1">
        <v>9.7345250000000008E-3</v>
      </c>
      <c r="W8" s="1" t="s">
        <v>1872</v>
      </c>
      <c r="X8" s="1" t="s">
        <v>1873</v>
      </c>
      <c r="Y8" s="1" t="s">
        <v>1512</v>
      </c>
    </row>
    <row r="9" spans="1:25" x14ac:dyDescent="0.2">
      <c r="A9" s="5" t="s">
        <v>5005</v>
      </c>
      <c r="B9" s="5">
        <v>113048934</v>
      </c>
      <c r="C9" s="5" t="s">
        <v>1859</v>
      </c>
      <c r="D9" s="5" t="s">
        <v>24</v>
      </c>
      <c r="E9" s="5" t="s">
        <v>41</v>
      </c>
      <c r="F9" s="5" t="s">
        <v>1860</v>
      </c>
      <c r="G9" s="5" t="s">
        <v>1861</v>
      </c>
      <c r="H9" s="5" t="s">
        <v>1862</v>
      </c>
      <c r="I9" s="5" t="s">
        <v>1863</v>
      </c>
      <c r="J9" s="5" t="s">
        <v>1864</v>
      </c>
      <c r="K9" s="5" t="s">
        <v>1865</v>
      </c>
      <c r="L9" s="5" t="s">
        <v>1866</v>
      </c>
      <c r="M9" s="5" t="s">
        <v>1867</v>
      </c>
      <c r="N9" s="5" t="s">
        <v>5005</v>
      </c>
      <c r="O9" s="5" t="s">
        <v>1868</v>
      </c>
      <c r="P9" s="5" t="s">
        <v>1869</v>
      </c>
      <c r="Q9" s="5" t="s">
        <v>5006</v>
      </c>
      <c r="R9" s="5" t="s">
        <v>5007</v>
      </c>
      <c r="S9" s="5" t="s">
        <v>1415</v>
      </c>
      <c r="T9" s="5" t="s">
        <v>1415</v>
      </c>
      <c r="U9" s="6">
        <v>2.8344459999999998E-2</v>
      </c>
      <c r="V9" s="6">
        <v>0.29431390000000002</v>
      </c>
      <c r="W9" s="5" t="s">
        <v>1872</v>
      </c>
      <c r="X9" s="5" t="s">
        <v>5008</v>
      </c>
      <c r="Y9" s="5" t="s">
        <v>5009</v>
      </c>
    </row>
    <row r="10" spans="1:25" x14ac:dyDescent="0.2">
      <c r="A10" s="1" t="s">
        <v>1331</v>
      </c>
      <c r="B10" s="1">
        <v>113049640</v>
      </c>
      <c r="C10" s="1" t="s">
        <v>1535</v>
      </c>
      <c r="D10" s="1" t="s">
        <v>24</v>
      </c>
      <c r="E10" s="1" t="s">
        <v>41</v>
      </c>
      <c r="F10" s="1" t="s">
        <v>1536</v>
      </c>
      <c r="G10" s="1" t="s">
        <v>1537</v>
      </c>
      <c r="H10" s="1" t="s">
        <v>1538</v>
      </c>
      <c r="I10" s="1" t="s">
        <v>1539</v>
      </c>
      <c r="J10" s="1" t="s">
        <v>1540</v>
      </c>
      <c r="K10" s="1" t="s">
        <v>1541</v>
      </c>
      <c r="L10" s="1" t="s">
        <v>1542</v>
      </c>
      <c r="M10" s="1" t="s">
        <v>1543</v>
      </c>
      <c r="N10" s="1" t="s">
        <v>1331</v>
      </c>
      <c r="O10" s="1" t="s">
        <v>1544</v>
      </c>
      <c r="P10" s="1" t="s">
        <v>1545</v>
      </c>
      <c r="Q10" s="1" t="s">
        <v>1457</v>
      </c>
      <c r="R10" s="1" t="s">
        <v>1546</v>
      </c>
      <c r="S10" s="1" t="s">
        <v>1445</v>
      </c>
      <c r="T10" s="1" t="s">
        <v>1483</v>
      </c>
      <c r="U10" s="1">
        <v>9.0814880000000004E-10</v>
      </c>
      <c r="V10" s="1">
        <v>8.0310620000000003E-7</v>
      </c>
      <c r="W10" s="1" t="s">
        <v>1547</v>
      </c>
      <c r="X10" s="1" t="s">
        <v>1548</v>
      </c>
      <c r="Y10" s="1" t="s">
        <v>1440</v>
      </c>
    </row>
    <row r="11" spans="1:25" x14ac:dyDescent="0.2">
      <c r="A11" s="5" t="s">
        <v>4973</v>
      </c>
      <c r="B11" s="5">
        <v>113049640</v>
      </c>
      <c r="C11" s="5" t="s">
        <v>1535</v>
      </c>
      <c r="D11" s="5" t="s">
        <v>24</v>
      </c>
      <c r="E11" s="5" t="s">
        <v>41</v>
      </c>
      <c r="F11" s="5" t="s">
        <v>1536</v>
      </c>
      <c r="G11" s="5" t="s">
        <v>1537</v>
      </c>
      <c r="H11" s="5" t="s">
        <v>1538</v>
      </c>
      <c r="I11" s="5" t="s">
        <v>1539</v>
      </c>
      <c r="J11" s="5" t="s">
        <v>1540</v>
      </c>
      <c r="K11" s="5" t="s">
        <v>1541</v>
      </c>
      <c r="L11" s="5" t="s">
        <v>1542</v>
      </c>
      <c r="M11" s="5" t="s">
        <v>1543</v>
      </c>
      <c r="N11" s="5" t="s">
        <v>4973</v>
      </c>
      <c r="O11" s="5" t="s">
        <v>1544</v>
      </c>
      <c r="P11" s="5" t="s">
        <v>1545</v>
      </c>
      <c r="Q11" s="5" t="s">
        <v>4974</v>
      </c>
      <c r="R11" s="5" t="s">
        <v>4975</v>
      </c>
      <c r="S11" s="5" t="s">
        <v>1445</v>
      </c>
      <c r="T11" s="5" t="s">
        <v>1483</v>
      </c>
      <c r="U11" s="6">
        <v>1.686079E-2</v>
      </c>
      <c r="V11" s="6">
        <v>0.22909840000000001</v>
      </c>
      <c r="W11" s="5" t="s">
        <v>1547</v>
      </c>
      <c r="X11" s="5" t="s">
        <v>4976</v>
      </c>
      <c r="Y11" s="5" t="s">
        <v>4036</v>
      </c>
    </row>
    <row r="12" spans="1:25" x14ac:dyDescent="0.2">
      <c r="A12" s="1" t="s">
        <v>1490</v>
      </c>
      <c r="B12" s="1">
        <v>113050360</v>
      </c>
      <c r="C12" s="1" t="s">
        <v>1418</v>
      </c>
      <c r="D12" s="1" t="s">
        <v>77</v>
      </c>
      <c r="E12" s="1" t="s">
        <v>25</v>
      </c>
      <c r="F12" s="1" t="s">
        <v>1670</v>
      </c>
      <c r="G12" s="1" t="s">
        <v>1671</v>
      </c>
      <c r="H12" s="1" t="s">
        <v>1672</v>
      </c>
      <c r="I12" s="1" t="s">
        <v>1673</v>
      </c>
      <c r="J12" s="1" t="s">
        <v>1674</v>
      </c>
      <c r="K12" s="1" t="s">
        <v>1675</v>
      </c>
      <c r="L12" s="1" t="s">
        <v>1676</v>
      </c>
      <c r="M12" s="1" t="s">
        <v>1677</v>
      </c>
      <c r="N12" s="1" t="s">
        <v>1490</v>
      </c>
      <c r="O12" s="1" t="s">
        <v>1678</v>
      </c>
      <c r="P12" s="1" t="s">
        <v>1679</v>
      </c>
      <c r="Q12" s="1" t="s">
        <v>1680</v>
      </c>
      <c r="R12" s="1" t="s">
        <v>1681</v>
      </c>
      <c r="S12" s="1" t="s">
        <v>1135</v>
      </c>
      <c r="T12" s="1" t="s">
        <v>1135</v>
      </c>
      <c r="U12" s="1">
        <v>5.8183090000000003E-6</v>
      </c>
      <c r="V12" s="1">
        <v>8.8947630000000004E-4</v>
      </c>
      <c r="W12" s="1" t="s">
        <v>1682</v>
      </c>
      <c r="X12" s="1" t="s">
        <v>1683</v>
      </c>
      <c r="Y12" s="1" t="s">
        <v>1411</v>
      </c>
    </row>
    <row r="13" spans="1:25" x14ac:dyDescent="0.2">
      <c r="A13" s="5" t="s">
        <v>4865</v>
      </c>
      <c r="B13" s="5">
        <v>113050360</v>
      </c>
      <c r="C13" s="5" t="s">
        <v>1418</v>
      </c>
      <c r="D13" s="5" t="s">
        <v>77</v>
      </c>
      <c r="E13" s="5" t="s">
        <v>25</v>
      </c>
      <c r="F13" s="5" t="s">
        <v>1670</v>
      </c>
      <c r="G13" s="5" t="s">
        <v>1671</v>
      </c>
      <c r="H13" s="5" t="s">
        <v>1672</v>
      </c>
      <c r="I13" s="5" t="s">
        <v>1673</v>
      </c>
      <c r="J13" s="5" t="s">
        <v>1674</v>
      </c>
      <c r="K13" s="5" t="s">
        <v>1675</v>
      </c>
      <c r="L13" s="5" t="s">
        <v>1676</v>
      </c>
      <c r="M13" s="5" t="s">
        <v>1677</v>
      </c>
      <c r="N13" s="5" t="s">
        <v>4865</v>
      </c>
      <c r="O13" s="5" t="s">
        <v>1678</v>
      </c>
      <c r="P13" s="5" t="s">
        <v>1679</v>
      </c>
      <c r="Q13" s="5" t="s">
        <v>4866</v>
      </c>
      <c r="R13" s="5" t="s">
        <v>4867</v>
      </c>
      <c r="S13" s="5" t="s">
        <v>1135</v>
      </c>
      <c r="T13" s="5" t="s">
        <v>1135</v>
      </c>
      <c r="U13" s="6">
        <v>2.5350470000000001E-4</v>
      </c>
      <c r="V13" s="6">
        <v>1.421831E-2</v>
      </c>
      <c r="W13" s="5" t="s">
        <v>1682</v>
      </c>
      <c r="X13" s="5" t="s">
        <v>4868</v>
      </c>
      <c r="Y13" s="5" t="s">
        <v>1403</v>
      </c>
    </row>
    <row r="14" spans="1:25" x14ac:dyDescent="0.2">
      <c r="A14" s="1" t="s">
        <v>1473</v>
      </c>
      <c r="B14" s="1">
        <v>113050580</v>
      </c>
      <c r="C14" s="1" t="s">
        <v>2092</v>
      </c>
      <c r="D14" s="1" t="s">
        <v>501</v>
      </c>
      <c r="E14" s="1" t="s">
        <v>25</v>
      </c>
      <c r="F14" s="1" t="s">
        <v>2093</v>
      </c>
      <c r="G14" s="1" t="s">
        <v>2152</v>
      </c>
      <c r="H14" s="1" t="s">
        <v>2095</v>
      </c>
      <c r="I14" s="1" t="s">
        <v>2096</v>
      </c>
      <c r="J14" s="1" t="s">
        <v>2097</v>
      </c>
      <c r="K14" s="1" t="s">
        <v>2098</v>
      </c>
      <c r="L14" s="1" t="s">
        <v>2099</v>
      </c>
      <c r="M14" s="1" t="s">
        <v>2100</v>
      </c>
      <c r="N14" s="1" t="s">
        <v>1473</v>
      </c>
      <c r="O14" s="1" t="s">
        <v>2101</v>
      </c>
      <c r="P14" s="1" t="s">
        <v>2153</v>
      </c>
      <c r="Q14" s="1" t="s">
        <v>2103</v>
      </c>
      <c r="R14" s="1" t="s">
        <v>2154</v>
      </c>
      <c r="S14" s="1" t="s">
        <v>913</v>
      </c>
      <c r="T14" s="1" t="s">
        <v>2089</v>
      </c>
      <c r="U14" s="1">
        <v>1.651956E-3</v>
      </c>
      <c r="V14" s="1">
        <v>4.763738E-2</v>
      </c>
      <c r="W14" s="1" t="s">
        <v>2155</v>
      </c>
      <c r="X14" s="1" t="s">
        <v>2156</v>
      </c>
      <c r="Y14" s="1" t="s">
        <v>1181</v>
      </c>
    </row>
    <row r="15" spans="1:25" x14ac:dyDescent="0.2">
      <c r="A15" s="5" t="s">
        <v>4938</v>
      </c>
      <c r="B15" s="5">
        <v>113050580</v>
      </c>
      <c r="C15" s="5" t="s">
        <v>2092</v>
      </c>
      <c r="D15" s="5" t="s">
        <v>501</v>
      </c>
      <c r="E15" s="5" t="s">
        <v>25</v>
      </c>
      <c r="F15" s="5" t="s">
        <v>2093</v>
      </c>
      <c r="G15" s="5" t="s">
        <v>2094</v>
      </c>
      <c r="H15" s="5" t="s">
        <v>2095</v>
      </c>
      <c r="I15" s="5" t="s">
        <v>2096</v>
      </c>
      <c r="J15" s="5" t="s">
        <v>2097</v>
      </c>
      <c r="K15" s="5" t="s">
        <v>2098</v>
      </c>
      <c r="L15" s="5" t="s">
        <v>2099</v>
      </c>
      <c r="M15" s="5" t="s">
        <v>2100</v>
      </c>
      <c r="N15" s="5" t="s">
        <v>4938</v>
      </c>
      <c r="O15" s="5" t="s">
        <v>2101</v>
      </c>
      <c r="P15" s="5" t="s">
        <v>2102</v>
      </c>
      <c r="Q15" s="5" t="s">
        <v>4939</v>
      </c>
      <c r="R15" s="5" t="s">
        <v>4940</v>
      </c>
      <c r="S15" s="5" t="s">
        <v>913</v>
      </c>
      <c r="T15" s="5" t="s">
        <v>1417</v>
      </c>
      <c r="U15" s="6">
        <v>6.3472509999999999E-3</v>
      </c>
      <c r="V15" s="6">
        <v>0.1236447</v>
      </c>
      <c r="W15" s="5" t="s">
        <v>2104</v>
      </c>
      <c r="X15" s="5" t="s">
        <v>4941</v>
      </c>
      <c r="Y15" s="5" t="s">
        <v>950</v>
      </c>
    </row>
    <row r="16" spans="1:25" x14ac:dyDescent="0.2">
      <c r="A16" s="1" t="s">
        <v>1491</v>
      </c>
      <c r="B16" s="1">
        <v>113053052</v>
      </c>
      <c r="C16" s="1" t="s">
        <v>2137</v>
      </c>
      <c r="D16" s="1" t="s">
        <v>657</v>
      </c>
      <c r="E16" s="1" t="s">
        <v>25</v>
      </c>
      <c r="F16" s="1" t="s">
        <v>2138</v>
      </c>
      <c r="G16" s="1" t="s">
        <v>2139</v>
      </c>
      <c r="H16" s="1" t="s">
        <v>2140</v>
      </c>
      <c r="I16" s="1" t="s">
        <v>2141</v>
      </c>
      <c r="J16" s="1" t="s">
        <v>2142</v>
      </c>
      <c r="K16" s="1" t="s">
        <v>2143</v>
      </c>
      <c r="L16" s="1" t="s">
        <v>2144</v>
      </c>
      <c r="M16" s="1" t="s">
        <v>2145</v>
      </c>
      <c r="N16" s="1" t="s">
        <v>1491</v>
      </c>
      <c r="O16" s="1" t="s">
        <v>2146</v>
      </c>
      <c r="P16" s="1" t="s">
        <v>2147</v>
      </c>
      <c r="Q16" s="1" t="s">
        <v>2148</v>
      </c>
      <c r="R16" s="1" t="s">
        <v>2149</v>
      </c>
      <c r="S16" s="1" t="s">
        <v>1494</v>
      </c>
      <c r="T16" s="1" t="s">
        <v>404</v>
      </c>
      <c r="U16" s="1">
        <v>1.5639829999999999E-3</v>
      </c>
      <c r="V16" s="1">
        <v>4.6102740000000003E-2</v>
      </c>
      <c r="W16" s="1" t="s">
        <v>2150</v>
      </c>
      <c r="X16" s="1" t="s">
        <v>2151</v>
      </c>
      <c r="Y16" s="1" t="s">
        <v>530</v>
      </c>
    </row>
    <row r="17" spans="1:25" x14ac:dyDescent="0.2">
      <c r="A17" s="5" t="s">
        <v>4876</v>
      </c>
      <c r="B17" s="5">
        <v>113053052</v>
      </c>
      <c r="C17" s="5" t="s">
        <v>2137</v>
      </c>
      <c r="D17" s="5" t="s">
        <v>657</v>
      </c>
      <c r="E17" s="5" t="s">
        <v>25</v>
      </c>
      <c r="F17" s="5" t="s">
        <v>2138</v>
      </c>
      <c r="G17" s="5" t="s">
        <v>2139</v>
      </c>
      <c r="H17" s="5" t="s">
        <v>2140</v>
      </c>
      <c r="I17" s="5" t="s">
        <v>4877</v>
      </c>
      <c r="J17" s="5" t="s">
        <v>2142</v>
      </c>
      <c r="K17" s="5" t="s">
        <v>2143</v>
      </c>
      <c r="L17" s="5" t="s">
        <v>2144</v>
      </c>
      <c r="M17" s="5" t="s">
        <v>2145</v>
      </c>
      <c r="N17" s="5" t="s">
        <v>4876</v>
      </c>
      <c r="O17" s="5" t="s">
        <v>4878</v>
      </c>
      <c r="P17" s="5" t="s">
        <v>2147</v>
      </c>
      <c r="Q17" s="5" t="s">
        <v>4879</v>
      </c>
      <c r="R17" s="5" t="s">
        <v>4880</v>
      </c>
      <c r="S17" s="5" t="s">
        <v>775</v>
      </c>
      <c r="T17" s="5" t="s">
        <v>404</v>
      </c>
      <c r="U17" s="6">
        <v>1.26454E-3</v>
      </c>
      <c r="V17" s="6">
        <v>4.5128149999999999E-2</v>
      </c>
      <c r="W17" s="5" t="s">
        <v>4881</v>
      </c>
      <c r="X17" s="5" t="s">
        <v>4882</v>
      </c>
      <c r="Y17" s="5" t="s">
        <v>4883</v>
      </c>
    </row>
    <row r="18" spans="1:25" x14ac:dyDescent="0.2">
      <c r="A18" s="1" t="s">
        <v>2034</v>
      </c>
      <c r="B18" s="1">
        <v>113054349</v>
      </c>
      <c r="C18" s="1" t="s">
        <v>1503</v>
      </c>
      <c r="D18" s="1" t="s">
        <v>377</v>
      </c>
      <c r="E18" s="1" t="s">
        <v>25</v>
      </c>
      <c r="F18" s="1" t="s">
        <v>2035</v>
      </c>
      <c r="G18" s="1" t="s">
        <v>2036</v>
      </c>
      <c r="H18" s="1" t="s">
        <v>1506</v>
      </c>
      <c r="I18" s="1" t="s">
        <v>2037</v>
      </c>
      <c r="J18" s="1" t="s">
        <v>1505</v>
      </c>
      <c r="K18" s="1" t="s">
        <v>1504</v>
      </c>
      <c r="L18" s="1" t="s">
        <v>2038</v>
      </c>
      <c r="M18" s="1" t="s">
        <v>2039</v>
      </c>
      <c r="N18" s="1" t="s">
        <v>2034</v>
      </c>
      <c r="O18" s="1" t="s">
        <v>2040</v>
      </c>
      <c r="P18" s="1" t="s">
        <v>2041</v>
      </c>
      <c r="Q18" s="1" t="s">
        <v>1471</v>
      </c>
      <c r="R18" s="1" t="s">
        <v>2042</v>
      </c>
      <c r="S18" s="1" t="s">
        <v>1414</v>
      </c>
      <c r="T18" s="1" t="s">
        <v>1379</v>
      </c>
      <c r="U18" s="1">
        <v>7.2348479999999999E-4</v>
      </c>
      <c r="V18" s="1">
        <v>2.5255329999999999E-2</v>
      </c>
      <c r="W18" s="1" t="s">
        <v>2043</v>
      </c>
      <c r="X18" s="1" t="s">
        <v>2044</v>
      </c>
      <c r="Y18" s="1" t="s">
        <v>1403</v>
      </c>
    </row>
    <row r="19" spans="1:25" x14ac:dyDescent="0.2">
      <c r="A19" s="5" t="s">
        <v>4956</v>
      </c>
      <c r="B19" s="5">
        <v>113054349</v>
      </c>
      <c r="C19" s="5" t="s">
        <v>1503</v>
      </c>
      <c r="D19" s="5" t="s">
        <v>377</v>
      </c>
      <c r="E19" s="5" t="s">
        <v>25</v>
      </c>
      <c r="F19" s="5" t="s">
        <v>4957</v>
      </c>
      <c r="G19" s="5" t="s">
        <v>4958</v>
      </c>
      <c r="H19" s="5" t="s">
        <v>4959</v>
      </c>
      <c r="I19" s="5" t="s">
        <v>4960</v>
      </c>
      <c r="J19" s="5" t="s">
        <v>4961</v>
      </c>
      <c r="K19" s="5" t="s">
        <v>4962</v>
      </c>
      <c r="L19" s="5" t="s">
        <v>4963</v>
      </c>
      <c r="M19" s="5" t="s">
        <v>4964</v>
      </c>
      <c r="N19" s="5" t="s">
        <v>4956</v>
      </c>
      <c r="O19" s="5" t="s">
        <v>4965</v>
      </c>
      <c r="P19" s="5" t="s">
        <v>4966</v>
      </c>
      <c r="Q19" s="5" t="s">
        <v>4967</v>
      </c>
      <c r="R19" s="5" t="s">
        <v>4968</v>
      </c>
      <c r="S19" s="5" t="s">
        <v>208</v>
      </c>
      <c r="T19" s="5" t="s">
        <v>1447</v>
      </c>
      <c r="U19" s="6">
        <v>1.4794689999999999E-2</v>
      </c>
      <c r="V19" s="6">
        <v>0.21466080000000001</v>
      </c>
      <c r="W19" s="5" t="s">
        <v>4969</v>
      </c>
      <c r="X19" s="5" t="s">
        <v>4970</v>
      </c>
      <c r="Y19" s="5" t="s">
        <v>867</v>
      </c>
    </row>
    <row r="20" spans="1:25" x14ac:dyDescent="0.2">
      <c r="A20" s="1" t="s">
        <v>1829</v>
      </c>
      <c r="B20" s="1">
        <v>113054973</v>
      </c>
      <c r="C20" s="1" t="s">
        <v>1509</v>
      </c>
      <c r="D20" s="1" t="s">
        <v>1156</v>
      </c>
      <c r="E20" s="1" t="s">
        <v>25</v>
      </c>
      <c r="F20" s="1" t="s">
        <v>1830</v>
      </c>
      <c r="G20" s="1" t="s">
        <v>1831</v>
      </c>
      <c r="H20" s="1" t="s">
        <v>1832</v>
      </c>
      <c r="I20" s="1" t="s">
        <v>1833</v>
      </c>
      <c r="J20" s="1" t="s">
        <v>1834</v>
      </c>
      <c r="K20" s="1" t="s">
        <v>1835</v>
      </c>
      <c r="L20" s="1" t="s">
        <v>1836</v>
      </c>
      <c r="M20" s="1" t="s">
        <v>1837</v>
      </c>
      <c r="N20" s="1" t="s">
        <v>1829</v>
      </c>
      <c r="O20" s="1" t="s">
        <v>1838</v>
      </c>
      <c r="P20" s="1" t="s">
        <v>1839</v>
      </c>
      <c r="Q20" s="1" t="s">
        <v>1840</v>
      </c>
      <c r="R20" s="1" t="s">
        <v>1841</v>
      </c>
      <c r="S20" s="1" t="s">
        <v>928</v>
      </c>
      <c r="T20" s="1" t="s">
        <v>928</v>
      </c>
      <c r="U20" s="1">
        <v>1.535892E-4</v>
      </c>
      <c r="V20" s="1">
        <v>9.4760969999999993E-3</v>
      </c>
      <c r="W20" s="1" t="s">
        <v>1842</v>
      </c>
      <c r="X20" s="1" t="s">
        <v>1843</v>
      </c>
      <c r="Y20" s="1" t="s">
        <v>1508</v>
      </c>
    </row>
    <row r="21" spans="1:25" x14ac:dyDescent="0.2">
      <c r="A21" s="5" t="s">
        <v>1421</v>
      </c>
      <c r="B21" s="5">
        <v>113054973</v>
      </c>
      <c r="C21" s="5" t="s">
        <v>1509</v>
      </c>
      <c r="D21" s="5" t="s">
        <v>1156</v>
      </c>
      <c r="E21" s="5" t="s">
        <v>25</v>
      </c>
      <c r="F21" s="5" t="s">
        <v>1830</v>
      </c>
      <c r="G21" s="5" t="s">
        <v>1831</v>
      </c>
      <c r="H21" s="5" t="s">
        <v>1832</v>
      </c>
      <c r="I21" s="5" t="s">
        <v>1833</v>
      </c>
      <c r="J21" s="5" t="s">
        <v>1834</v>
      </c>
      <c r="K21" s="5" t="s">
        <v>1835</v>
      </c>
      <c r="L21" s="5" t="s">
        <v>1836</v>
      </c>
      <c r="M21" s="5" t="s">
        <v>1837</v>
      </c>
      <c r="N21" s="5" t="s">
        <v>1421</v>
      </c>
      <c r="O21" s="5" t="s">
        <v>1838</v>
      </c>
      <c r="P21" s="5" t="s">
        <v>1839</v>
      </c>
      <c r="Q21" s="5" t="s">
        <v>4911</v>
      </c>
      <c r="R21" s="5" t="s">
        <v>4912</v>
      </c>
      <c r="S21" s="5" t="s">
        <v>928</v>
      </c>
      <c r="T21" s="5" t="s">
        <v>928</v>
      </c>
      <c r="U21" s="6">
        <v>5.054111E-3</v>
      </c>
      <c r="V21" s="6">
        <v>0.1112089</v>
      </c>
      <c r="W21" s="5" t="s">
        <v>1842</v>
      </c>
      <c r="X21" s="5" t="s">
        <v>4913</v>
      </c>
      <c r="Y21" s="5" t="s">
        <v>4914</v>
      </c>
    </row>
    <row r="22" spans="1:25" x14ac:dyDescent="0.2">
      <c r="A22" s="1" t="s">
        <v>1499</v>
      </c>
      <c r="B22" s="1">
        <v>113054991</v>
      </c>
      <c r="C22" s="1" t="s">
        <v>1750</v>
      </c>
      <c r="D22" s="1" t="s">
        <v>1156</v>
      </c>
      <c r="E22" s="1" t="s">
        <v>41</v>
      </c>
      <c r="F22" s="1" t="s">
        <v>1751</v>
      </c>
      <c r="G22" s="1" t="s">
        <v>1752</v>
      </c>
      <c r="H22" s="1" t="s">
        <v>1753</v>
      </c>
      <c r="I22" s="1" t="s">
        <v>1754</v>
      </c>
      <c r="J22" s="1" t="s">
        <v>1755</v>
      </c>
      <c r="K22" s="1" t="s">
        <v>1756</v>
      </c>
      <c r="L22" s="1" t="s">
        <v>1757</v>
      </c>
      <c r="M22" s="1" t="s">
        <v>1758</v>
      </c>
      <c r="N22" s="1" t="s">
        <v>1499</v>
      </c>
      <c r="O22" s="1" t="s">
        <v>116</v>
      </c>
      <c r="P22" s="1" t="s">
        <v>1759</v>
      </c>
      <c r="Q22" s="1" t="s">
        <v>1760</v>
      </c>
      <c r="R22" s="1" t="s">
        <v>1761</v>
      </c>
      <c r="S22" s="1" t="s">
        <v>1461</v>
      </c>
      <c r="T22" s="1" t="s">
        <v>1347</v>
      </c>
      <c r="U22" s="1">
        <v>4.9599540000000001E-5</v>
      </c>
      <c r="V22" s="1">
        <v>3.8702229999999999E-3</v>
      </c>
      <c r="W22" s="1" t="s">
        <v>1762</v>
      </c>
      <c r="X22" s="1" t="s">
        <v>1763</v>
      </c>
      <c r="Y22" s="1" t="s">
        <v>780</v>
      </c>
    </row>
    <row r="23" spans="1:25" x14ac:dyDescent="0.2">
      <c r="A23" s="5" t="s">
        <v>4845</v>
      </c>
      <c r="B23" s="5">
        <v>113054991</v>
      </c>
      <c r="C23" s="5" t="s">
        <v>1750</v>
      </c>
      <c r="D23" s="5" t="s">
        <v>1156</v>
      </c>
      <c r="E23" s="5" t="s">
        <v>41</v>
      </c>
      <c r="F23" s="5" t="s">
        <v>1751</v>
      </c>
      <c r="G23" s="5" t="s">
        <v>1752</v>
      </c>
      <c r="H23" s="5" t="s">
        <v>1753</v>
      </c>
      <c r="I23" s="5" t="s">
        <v>1754</v>
      </c>
      <c r="J23" s="5" t="s">
        <v>1755</v>
      </c>
      <c r="K23" s="5" t="s">
        <v>1756</v>
      </c>
      <c r="L23" s="5" t="s">
        <v>1757</v>
      </c>
      <c r="M23" s="5" t="s">
        <v>1758</v>
      </c>
      <c r="N23" s="5" t="s">
        <v>4845</v>
      </c>
      <c r="O23" s="5" t="s">
        <v>116</v>
      </c>
      <c r="P23" s="5" t="s">
        <v>1759</v>
      </c>
      <c r="Q23" s="5" t="s">
        <v>4846</v>
      </c>
      <c r="R23" s="5" t="s">
        <v>4847</v>
      </c>
      <c r="S23" s="5" t="s">
        <v>1461</v>
      </c>
      <c r="T23" s="5" t="s">
        <v>1347</v>
      </c>
      <c r="U23" s="6">
        <v>1.2862290000000001E-4</v>
      </c>
      <c r="V23" s="6">
        <v>9.2179759999999993E-3</v>
      </c>
      <c r="W23" s="5" t="s">
        <v>1762</v>
      </c>
      <c r="X23" s="5" t="s">
        <v>4848</v>
      </c>
      <c r="Y23" s="5" t="s">
        <v>1380</v>
      </c>
    </row>
    <row r="24" spans="1:25" x14ac:dyDescent="0.2">
      <c r="A24" s="1" t="s">
        <v>1493</v>
      </c>
      <c r="B24" s="1">
        <v>113055097</v>
      </c>
      <c r="C24" s="1" t="s">
        <v>1844</v>
      </c>
      <c r="D24" s="1" t="s">
        <v>1156</v>
      </c>
      <c r="E24" s="1" t="s">
        <v>25</v>
      </c>
      <c r="F24" s="1" t="s">
        <v>1845</v>
      </c>
      <c r="G24" s="1" t="s">
        <v>1846</v>
      </c>
      <c r="H24" s="1" t="s">
        <v>1847</v>
      </c>
      <c r="I24" s="1" t="s">
        <v>1848</v>
      </c>
      <c r="J24" s="1" t="s">
        <v>1849</v>
      </c>
      <c r="K24" s="1" t="s">
        <v>1850</v>
      </c>
      <c r="L24" s="1" t="s">
        <v>1851</v>
      </c>
      <c r="M24" s="1" t="s">
        <v>1852</v>
      </c>
      <c r="N24" s="1" t="s">
        <v>1493</v>
      </c>
      <c r="O24" s="1" t="s">
        <v>1853</v>
      </c>
      <c r="P24" s="1" t="s">
        <v>1854</v>
      </c>
      <c r="Q24" s="1" t="s">
        <v>1855</v>
      </c>
      <c r="R24" s="1" t="s">
        <v>1856</v>
      </c>
      <c r="S24" s="1" t="s">
        <v>94</v>
      </c>
      <c r="T24" s="1" t="s">
        <v>94</v>
      </c>
      <c r="U24" s="1">
        <v>1.5806230000000001E-4</v>
      </c>
      <c r="V24" s="1">
        <v>9.5304359999999998E-3</v>
      </c>
      <c r="W24" s="1" t="s">
        <v>1857</v>
      </c>
      <c r="X24" s="1" t="s">
        <v>1858</v>
      </c>
      <c r="Y24" s="1" t="s">
        <v>327</v>
      </c>
    </row>
    <row r="25" spans="1:25" x14ac:dyDescent="0.2">
      <c r="A25" s="5" t="s">
        <v>4675</v>
      </c>
      <c r="B25" s="5">
        <v>113055097</v>
      </c>
      <c r="C25" s="5" t="s">
        <v>1844</v>
      </c>
      <c r="D25" s="5" t="s">
        <v>1156</v>
      </c>
      <c r="E25" s="5" t="s">
        <v>25</v>
      </c>
      <c r="F25" s="5" t="s">
        <v>1845</v>
      </c>
      <c r="G25" s="5" t="s">
        <v>1846</v>
      </c>
      <c r="H25" s="5" t="s">
        <v>1847</v>
      </c>
      <c r="I25" s="5" t="s">
        <v>1848</v>
      </c>
      <c r="J25" s="5" t="s">
        <v>1849</v>
      </c>
      <c r="K25" s="5" t="s">
        <v>1850</v>
      </c>
      <c r="L25" s="5" t="s">
        <v>1851</v>
      </c>
      <c r="M25" s="5" t="s">
        <v>1852</v>
      </c>
      <c r="N25" s="5" t="s">
        <v>4675</v>
      </c>
      <c r="O25" s="5" t="s">
        <v>1853</v>
      </c>
      <c r="P25" s="5" t="s">
        <v>1854</v>
      </c>
      <c r="Q25" s="5" t="s">
        <v>4895</v>
      </c>
      <c r="R25" s="5" t="s">
        <v>4896</v>
      </c>
      <c r="S25" s="5" t="s">
        <v>94</v>
      </c>
      <c r="T25" s="5" t="s">
        <v>94</v>
      </c>
      <c r="U25" s="6">
        <v>1.926416E-3</v>
      </c>
      <c r="V25" s="6">
        <v>5.7758110000000001E-2</v>
      </c>
      <c r="W25" s="5" t="s">
        <v>1857</v>
      </c>
      <c r="X25" s="5" t="s">
        <v>4897</v>
      </c>
      <c r="Y25" s="5" t="s">
        <v>3029</v>
      </c>
    </row>
    <row r="26" spans="1:25" x14ac:dyDescent="0.2">
      <c r="A26" s="1" t="s">
        <v>1426</v>
      </c>
      <c r="B26" s="1">
        <v>113055310</v>
      </c>
      <c r="C26" s="1" t="s">
        <v>2019</v>
      </c>
      <c r="D26" s="1" t="s">
        <v>1156</v>
      </c>
      <c r="E26" s="1" t="s">
        <v>41</v>
      </c>
      <c r="F26" s="1" t="s">
        <v>2020</v>
      </c>
      <c r="G26" s="1" t="s">
        <v>2021</v>
      </c>
      <c r="H26" s="1" t="s">
        <v>2022</v>
      </c>
      <c r="I26" s="1" t="s">
        <v>2023</v>
      </c>
      <c r="J26" s="1" t="s">
        <v>2024</v>
      </c>
      <c r="K26" s="1" t="s">
        <v>2025</v>
      </c>
      <c r="L26" s="1" t="s">
        <v>2026</v>
      </c>
      <c r="M26" s="1" t="s">
        <v>2027</v>
      </c>
      <c r="N26" s="1" t="s">
        <v>1426</v>
      </c>
      <c r="O26" s="1" t="s">
        <v>2028</v>
      </c>
      <c r="P26" s="1" t="s">
        <v>2029</v>
      </c>
      <c r="Q26" s="1" t="s">
        <v>2030</v>
      </c>
      <c r="R26" s="1" t="s">
        <v>2031</v>
      </c>
      <c r="S26" s="1" t="s">
        <v>1445</v>
      </c>
      <c r="T26" s="1" t="s">
        <v>1445</v>
      </c>
      <c r="U26" s="1">
        <v>7.1211419999999998E-4</v>
      </c>
      <c r="V26" s="1">
        <v>2.518985E-2</v>
      </c>
      <c r="W26" s="1" t="s">
        <v>2032</v>
      </c>
      <c r="X26" s="1" t="s">
        <v>2033</v>
      </c>
      <c r="Y26" s="1" t="s">
        <v>436</v>
      </c>
    </row>
    <row r="27" spans="1:25" x14ac:dyDescent="0.2">
      <c r="A27" s="5" t="s">
        <v>4919</v>
      </c>
      <c r="B27" s="5">
        <v>113055310</v>
      </c>
      <c r="C27" s="5" t="s">
        <v>2019</v>
      </c>
      <c r="D27" s="5" t="s">
        <v>1156</v>
      </c>
      <c r="E27" s="5" t="s">
        <v>41</v>
      </c>
      <c r="F27" s="5" t="s">
        <v>2020</v>
      </c>
      <c r="G27" s="5" t="s">
        <v>2021</v>
      </c>
      <c r="H27" s="5" t="s">
        <v>2022</v>
      </c>
      <c r="I27" s="5" t="s">
        <v>2023</v>
      </c>
      <c r="J27" s="5" t="s">
        <v>2024</v>
      </c>
      <c r="K27" s="5" t="s">
        <v>2025</v>
      </c>
      <c r="L27" s="5" t="s">
        <v>2026</v>
      </c>
      <c r="M27" s="5" t="s">
        <v>2027</v>
      </c>
      <c r="N27" s="5" t="s">
        <v>4919</v>
      </c>
      <c r="O27" s="5" t="s">
        <v>2028</v>
      </c>
      <c r="P27" s="5" t="s">
        <v>2029</v>
      </c>
      <c r="Q27" s="5" t="s">
        <v>4920</v>
      </c>
      <c r="R27" s="5" t="s">
        <v>4921</v>
      </c>
      <c r="S27" s="5" t="s">
        <v>1445</v>
      </c>
      <c r="T27" s="5" t="s">
        <v>1445</v>
      </c>
      <c r="U27" s="6">
        <v>6.1596020000000001E-3</v>
      </c>
      <c r="V27" s="6">
        <v>0.123192</v>
      </c>
      <c r="W27" s="5" t="s">
        <v>2032</v>
      </c>
      <c r="X27" s="5" t="s">
        <v>4922</v>
      </c>
      <c r="Y27" s="5" t="s">
        <v>1460</v>
      </c>
    </row>
    <row r="28" spans="1:25" x14ac:dyDescent="0.2">
      <c r="A28" s="1" t="s">
        <v>1496</v>
      </c>
      <c r="B28" s="1">
        <v>113056923</v>
      </c>
      <c r="C28" s="1" t="s">
        <v>1928</v>
      </c>
      <c r="D28" s="1" t="s">
        <v>545</v>
      </c>
      <c r="E28" s="1" t="s">
        <v>41</v>
      </c>
      <c r="F28" s="1" t="s">
        <v>1929</v>
      </c>
      <c r="G28" s="1" t="s">
        <v>1930</v>
      </c>
      <c r="H28" s="1" t="s">
        <v>1931</v>
      </c>
      <c r="I28" s="1" t="s">
        <v>1932</v>
      </c>
      <c r="J28" s="1" t="s">
        <v>1933</v>
      </c>
      <c r="K28" s="1" t="s">
        <v>1934</v>
      </c>
      <c r="L28" s="1" t="s">
        <v>1935</v>
      </c>
      <c r="M28" s="1" t="s">
        <v>1936</v>
      </c>
      <c r="N28" s="1" t="s">
        <v>1496</v>
      </c>
      <c r="O28" s="1" t="s">
        <v>1937</v>
      </c>
      <c r="P28" s="1" t="s">
        <v>1938</v>
      </c>
      <c r="Q28" s="1" t="s">
        <v>1939</v>
      </c>
      <c r="R28" s="1" t="s">
        <v>1940</v>
      </c>
      <c r="S28" s="1" t="s">
        <v>1443</v>
      </c>
      <c r="T28" s="1" t="s">
        <v>1444</v>
      </c>
      <c r="U28" s="1">
        <v>4.0125600000000001E-4</v>
      </c>
      <c r="V28" s="1">
        <v>1.716987E-2</v>
      </c>
      <c r="W28" s="1" t="s">
        <v>1941</v>
      </c>
      <c r="X28" s="1" t="s">
        <v>1942</v>
      </c>
      <c r="Y28" s="1" t="s">
        <v>1458</v>
      </c>
    </row>
    <row r="29" spans="1:25" x14ac:dyDescent="0.2">
      <c r="A29" s="5" t="s">
        <v>5026</v>
      </c>
      <c r="B29" s="5">
        <v>113056923</v>
      </c>
      <c r="C29" s="5" t="s">
        <v>1928</v>
      </c>
      <c r="D29" s="5" t="s">
        <v>545</v>
      </c>
      <c r="E29" s="5" t="s">
        <v>41</v>
      </c>
      <c r="F29" s="5" t="s">
        <v>1929</v>
      </c>
      <c r="G29" s="5" t="s">
        <v>1930</v>
      </c>
      <c r="H29" s="5" t="s">
        <v>1931</v>
      </c>
      <c r="I29" s="5" t="s">
        <v>1932</v>
      </c>
      <c r="J29" s="5" t="s">
        <v>1933</v>
      </c>
      <c r="K29" s="5" t="s">
        <v>1934</v>
      </c>
      <c r="L29" s="5" t="s">
        <v>1935</v>
      </c>
      <c r="M29" s="5" t="s">
        <v>1936</v>
      </c>
      <c r="N29" s="5" t="s">
        <v>5026</v>
      </c>
      <c r="O29" s="5" t="s">
        <v>1937</v>
      </c>
      <c r="P29" s="5" t="s">
        <v>1938</v>
      </c>
      <c r="Q29" s="5" t="s">
        <v>5027</v>
      </c>
      <c r="R29" s="5" t="s">
        <v>5028</v>
      </c>
      <c r="S29" s="5" t="s">
        <v>1443</v>
      </c>
      <c r="T29" s="5" t="s">
        <v>1444</v>
      </c>
      <c r="U29" s="6">
        <v>4.550966E-2</v>
      </c>
      <c r="V29" s="6">
        <v>0.38370890000000002</v>
      </c>
      <c r="W29" s="5" t="s">
        <v>1941</v>
      </c>
      <c r="X29" s="5" t="s">
        <v>5029</v>
      </c>
      <c r="Y29" s="5" t="s">
        <v>1111</v>
      </c>
    </row>
    <row r="30" spans="1:25" x14ac:dyDescent="0.2">
      <c r="A30" s="1" t="s">
        <v>1497</v>
      </c>
      <c r="B30" s="1">
        <v>113058829</v>
      </c>
      <c r="C30" s="1" t="s">
        <v>2074</v>
      </c>
      <c r="D30" s="1" t="s">
        <v>1210</v>
      </c>
      <c r="E30" s="1" t="s">
        <v>41</v>
      </c>
      <c r="F30" s="1" t="s">
        <v>2075</v>
      </c>
      <c r="G30" s="1" t="s">
        <v>2076</v>
      </c>
      <c r="H30" s="1" t="s">
        <v>2077</v>
      </c>
      <c r="I30" s="1" t="s">
        <v>2078</v>
      </c>
      <c r="J30" s="1" t="s">
        <v>2079</v>
      </c>
      <c r="K30" s="1" t="s">
        <v>2080</v>
      </c>
      <c r="L30" s="1" t="s">
        <v>2081</v>
      </c>
      <c r="M30" s="1" t="s">
        <v>2082</v>
      </c>
      <c r="N30" s="1" t="s">
        <v>1497</v>
      </c>
      <c r="O30" s="1" t="s">
        <v>2083</v>
      </c>
      <c r="P30" s="1" t="s">
        <v>2084</v>
      </c>
      <c r="Q30" s="1" t="s">
        <v>2085</v>
      </c>
      <c r="R30" s="1" t="s">
        <v>2086</v>
      </c>
      <c r="S30" s="1" t="s">
        <v>1154</v>
      </c>
      <c r="T30" s="1" t="s">
        <v>1486</v>
      </c>
      <c r="U30" s="1">
        <v>9.5981729999999996E-4</v>
      </c>
      <c r="V30" s="1">
        <v>3.1436980000000003E-2</v>
      </c>
      <c r="W30" s="1" t="s">
        <v>2087</v>
      </c>
      <c r="X30" s="1" t="s">
        <v>2088</v>
      </c>
      <c r="Y30" s="1" t="s">
        <v>783</v>
      </c>
    </row>
    <row r="31" spans="1:25" x14ac:dyDescent="0.2">
      <c r="A31" s="5" t="s">
        <v>5022</v>
      </c>
      <c r="B31" s="5">
        <v>113058829</v>
      </c>
      <c r="C31" s="5" t="s">
        <v>2074</v>
      </c>
      <c r="D31" s="5" t="s">
        <v>1210</v>
      </c>
      <c r="E31" s="5" t="s">
        <v>41</v>
      </c>
      <c r="F31" s="5" t="s">
        <v>2075</v>
      </c>
      <c r="G31" s="5" t="s">
        <v>2076</v>
      </c>
      <c r="H31" s="5" t="s">
        <v>2077</v>
      </c>
      <c r="I31" s="5" t="s">
        <v>2078</v>
      </c>
      <c r="J31" s="5" t="s">
        <v>2079</v>
      </c>
      <c r="K31" s="5" t="s">
        <v>2080</v>
      </c>
      <c r="L31" s="5" t="s">
        <v>2081</v>
      </c>
      <c r="M31" s="5" t="s">
        <v>2082</v>
      </c>
      <c r="N31" s="5" t="s">
        <v>5022</v>
      </c>
      <c r="O31" s="5" t="s">
        <v>2083</v>
      </c>
      <c r="P31" s="5" t="s">
        <v>2084</v>
      </c>
      <c r="Q31" s="5" t="s">
        <v>5023</v>
      </c>
      <c r="R31" s="5" t="s">
        <v>5024</v>
      </c>
      <c r="S31" s="5" t="s">
        <v>1154</v>
      </c>
      <c r="T31" s="5" t="s">
        <v>1486</v>
      </c>
      <c r="U31" s="6">
        <v>4.466386E-2</v>
      </c>
      <c r="V31" s="6">
        <v>0.37781239999999999</v>
      </c>
      <c r="W31" s="5" t="s">
        <v>2087</v>
      </c>
      <c r="X31" s="5" t="s">
        <v>5025</v>
      </c>
      <c r="Y31" s="5" t="s">
        <v>988</v>
      </c>
    </row>
    <row r="32" spans="1:25" x14ac:dyDescent="0.2">
      <c r="A32" s="1" t="s">
        <v>1413</v>
      </c>
      <c r="B32" s="1">
        <v>113060734</v>
      </c>
      <c r="C32" s="1" t="s">
        <v>1564</v>
      </c>
      <c r="D32" s="1" t="s">
        <v>1404</v>
      </c>
      <c r="E32" s="1" t="s">
        <v>41</v>
      </c>
      <c r="F32" s="1" t="s">
        <v>1565</v>
      </c>
      <c r="G32" s="1" t="s">
        <v>1566</v>
      </c>
      <c r="H32" s="1" t="s">
        <v>1567</v>
      </c>
      <c r="I32" s="1" t="s">
        <v>1568</v>
      </c>
      <c r="J32" s="1" t="s">
        <v>1569</v>
      </c>
      <c r="K32" s="1" t="s">
        <v>1570</v>
      </c>
      <c r="L32" s="1" t="s">
        <v>1571</v>
      </c>
      <c r="M32" s="1" t="s">
        <v>1572</v>
      </c>
      <c r="N32" s="1" t="s">
        <v>1413</v>
      </c>
      <c r="O32" s="1" t="s">
        <v>1573</v>
      </c>
      <c r="P32" s="1" t="s">
        <v>1574</v>
      </c>
      <c r="Q32" s="1" t="s">
        <v>1575</v>
      </c>
      <c r="R32" s="1" t="s">
        <v>1576</v>
      </c>
      <c r="S32" s="1" t="s">
        <v>1407</v>
      </c>
      <c r="T32" s="1" t="s">
        <v>1447</v>
      </c>
      <c r="U32" s="1">
        <v>2.4401519999999999E-7</v>
      </c>
      <c r="V32" s="1">
        <v>1.078954E-4</v>
      </c>
      <c r="W32" s="1" t="s">
        <v>1577</v>
      </c>
      <c r="X32" s="1" t="s">
        <v>1578</v>
      </c>
      <c r="Y32" s="1" t="s">
        <v>296</v>
      </c>
    </row>
    <row r="33" spans="1:25" x14ac:dyDescent="0.2">
      <c r="A33" s="5" t="s">
        <v>4776</v>
      </c>
      <c r="B33" s="5">
        <v>113060734</v>
      </c>
      <c r="C33" s="5" t="s">
        <v>1564</v>
      </c>
      <c r="D33" s="5" t="s">
        <v>1404</v>
      </c>
      <c r="E33" s="5" t="s">
        <v>41</v>
      </c>
      <c r="F33" s="5" t="s">
        <v>1565</v>
      </c>
      <c r="G33" s="5" t="s">
        <v>1566</v>
      </c>
      <c r="H33" s="5" t="s">
        <v>1567</v>
      </c>
      <c r="I33" s="5" t="s">
        <v>1568</v>
      </c>
      <c r="J33" s="5" t="s">
        <v>1569</v>
      </c>
      <c r="K33" s="5" t="s">
        <v>1570</v>
      </c>
      <c r="L33" s="5" t="s">
        <v>1571</v>
      </c>
      <c r="M33" s="5" t="s">
        <v>1572</v>
      </c>
      <c r="N33" s="5" t="s">
        <v>4776</v>
      </c>
      <c r="O33" s="5" t="s">
        <v>1573</v>
      </c>
      <c r="P33" s="5" t="s">
        <v>1574</v>
      </c>
      <c r="Q33" s="5" t="s">
        <v>4777</v>
      </c>
      <c r="R33" s="5" t="s">
        <v>4778</v>
      </c>
      <c r="S33" s="5" t="s">
        <v>1407</v>
      </c>
      <c r="T33" s="5" t="s">
        <v>1447</v>
      </c>
      <c r="U33" s="6">
        <v>6.2868430000000002E-7</v>
      </c>
      <c r="V33" s="6">
        <v>1.6220049999999999E-4</v>
      </c>
      <c r="W33" s="5" t="s">
        <v>1577</v>
      </c>
      <c r="X33" s="5" t="s">
        <v>4779</v>
      </c>
      <c r="Y33" s="5" t="s">
        <v>686</v>
      </c>
    </row>
    <row r="34" spans="1:25" x14ac:dyDescent="0.2">
      <c r="A34" s="1" t="s">
        <v>1472</v>
      </c>
      <c r="B34" s="1">
        <v>113061389</v>
      </c>
      <c r="C34" s="1" t="s">
        <v>2045</v>
      </c>
      <c r="D34" s="1" t="s">
        <v>798</v>
      </c>
      <c r="E34" s="1" t="s">
        <v>41</v>
      </c>
      <c r="F34" s="1" t="s">
        <v>2046</v>
      </c>
      <c r="G34" s="1" t="s">
        <v>2047</v>
      </c>
      <c r="H34" s="1" t="s">
        <v>2048</v>
      </c>
      <c r="I34" s="1" t="s">
        <v>2049</v>
      </c>
      <c r="J34" s="1" t="s">
        <v>2050</v>
      </c>
      <c r="K34" s="1" t="s">
        <v>2051</v>
      </c>
      <c r="L34" s="1" t="s">
        <v>2052</v>
      </c>
      <c r="M34" s="1" t="s">
        <v>2053</v>
      </c>
      <c r="N34" s="1" t="s">
        <v>1472</v>
      </c>
      <c r="O34" s="1" t="s">
        <v>2054</v>
      </c>
      <c r="P34" s="1" t="s">
        <v>2055</v>
      </c>
      <c r="Q34" s="1" t="s">
        <v>2056</v>
      </c>
      <c r="R34" s="1" t="s">
        <v>2057</v>
      </c>
      <c r="S34" s="1" t="s">
        <v>1451</v>
      </c>
      <c r="T34" s="1" t="s">
        <v>1451</v>
      </c>
      <c r="U34" s="1">
        <v>8.0279959999999997E-4</v>
      </c>
      <c r="V34" s="1">
        <v>2.730548E-2</v>
      </c>
      <c r="W34" s="1" t="s">
        <v>2058</v>
      </c>
      <c r="X34" s="1" t="s">
        <v>2059</v>
      </c>
      <c r="Y34" s="1" t="s">
        <v>1427</v>
      </c>
    </row>
    <row r="35" spans="1:25" x14ac:dyDescent="0.2">
      <c r="A35" s="5" t="s">
        <v>4768</v>
      </c>
      <c r="B35" s="5">
        <v>113061389</v>
      </c>
      <c r="C35" s="5" t="s">
        <v>2045</v>
      </c>
      <c r="D35" s="5" t="s">
        <v>798</v>
      </c>
      <c r="E35" s="5" t="s">
        <v>41</v>
      </c>
      <c r="F35" s="5" t="s">
        <v>2046</v>
      </c>
      <c r="G35" s="5" t="s">
        <v>2047</v>
      </c>
      <c r="H35" s="5" t="s">
        <v>2048</v>
      </c>
      <c r="I35" s="5" t="s">
        <v>2049</v>
      </c>
      <c r="J35" s="5" t="s">
        <v>2050</v>
      </c>
      <c r="K35" s="5" t="s">
        <v>2051</v>
      </c>
      <c r="L35" s="5" t="s">
        <v>2052</v>
      </c>
      <c r="M35" s="5" t="s">
        <v>2053</v>
      </c>
      <c r="N35" s="5" t="s">
        <v>4768</v>
      </c>
      <c r="O35" s="5" t="s">
        <v>2054</v>
      </c>
      <c r="P35" s="5" t="s">
        <v>2055</v>
      </c>
      <c r="Q35" s="5" t="s">
        <v>4769</v>
      </c>
      <c r="R35" s="5" t="s">
        <v>4770</v>
      </c>
      <c r="S35" s="5" t="s">
        <v>1451</v>
      </c>
      <c r="T35" s="5" t="s">
        <v>1451</v>
      </c>
      <c r="U35" s="6">
        <v>3.0464519999999998E-13</v>
      </c>
      <c r="V35" s="6">
        <v>7.8598460000000003E-10</v>
      </c>
      <c r="W35" s="5" t="s">
        <v>2058</v>
      </c>
      <c r="X35" s="5" t="s">
        <v>4771</v>
      </c>
      <c r="Y35" s="5" t="s">
        <v>3502</v>
      </c>
    </row>
    <row r="36" spans="1:25" x14ac:dyDescent="0.2">
      <c r="A36" s="1" t="s">
        <v>1500</v>
      </c>
      <c r="B36" s="1">
        <v>113062095</v>
      </c>
      <c r="C36" s="1" t="s">
        <v>1579</v>
      </c>
      <c r="D36" s="1" t="s">
        <v>283</v>
      </c>
      <c r="E36" s="1" t="s">
        <v>41</v>
      </c>
      <c r="F36" s="1" t="s">
        <v>1580</v>
      </c>
      <c r="G36" s="1" t="s">
        <v>1581</v>
      </c>
      <c r="H36" s="1" t="s">
        <v>1582</v>
      </c>
      <c r="I36" s="1" t="s">
        <v>1583</v>
      </c>
      <c r="J36" s="1" t="s">
        <v>1584</v>
      </c>
      <c r="K36" s="1" t="s">
        <v>1585</v>
      </c>
      <c r="L36" s="1" t="s">
        <v>1586</v>
      </c>
      <c r="M36" s="1" t="s">
        <v>1587</v>
      </c>
      <c r="N36" s="1" t="s">
        <v>1500</v>
      </c>
      <c r="O36" s="1" t="s">
        <v>1588</v>
      </c>
      <c r="P36" s="1" t="s">
        <v>1589</v>
      </c>
      <c r="Q36" s="1" t="s">
        <v>1590</v>
      </c>
      <c r="R36" s="1" t="s">
        <v>1591</v>
      </c>
      <c r="S36" s="1" t="s">
        <v>245</v>
      </c>
      <c r="T36" s="1" t="s">
        <v>581</v>
      </c>
      <c r="U36" s="1">
        <v>2.03883E-7</v>
      </c>
      <c r="V36" s="1">
        <v>1.078954E-4</v>
      </c>
      <c r="W36" s="1" t="s">
        <v>1592</v>
      </c>
      <c r="X36" s="1" t="s">
        <v>1593</v>
      </c>
      <c r="Y36" s="1" t="s">
        <v>1594</v>
      </c>
    </row>
    <row r="37" spans="1:25" x14ac:dyDescent="0.2">
      <c r="A37" s="5" t="s">
        <v>4898</v>
      </c>
      <c r="B37" s="5">
        <v>113062095</v>
      </c>
      <c r="C37" s="5" t="s">
        <v>1579</v>
      </c>
      <c r="D37" s="5" t="s">
        <v>283</v>
      </c>
      <c r="E37" s="5" t="s">
        <v>41</v>
      </c>
      <c r="F37" s="5" t="s">
        <v>4899</v>
      </c>
      <c r="G37" s="5" t="s">
        <v>4900</v>
      </c>
      <c r="H37" s="5" t="s">
        <v>4901</v>
      </c>
      <c r="I37" s="5" t="s">
        <v>4902</v>
      </c>
      <c r="J37" s="5" t="s">
        <v>2835</v>
      </c>
      <c r="K37" s="5" t="s">
        <v>2836</v>
      </c>
      <c r="L37" s="5" t="s">
        <v>1584</v>
      </c>
      <c r="M37" s="5" t="s">
        <v>1585</v>
      </c>
      <c r="N37" s="5" t="s">
        <v>4898</v>
      </c>
      <c r="O37" s="5" t="s">
        <v>2970</v>
      </c>
      <c r="P37" s="5" t="s">
        <v>4903</v>
      </c>
      <c r="Q37" s="5" t="s">
        <v>4904</v>
      </c>
      <c r="R37" s="5" t="s">
        <v>4905</v>
      </c>
      <c r="S37" s="5" t="s">
        <v>775</v>
      </c>
      <c r="T37" s="5" t="s">
        <v>404</v>
      </c>
      <c r="U37" s="6">
        <v>1.966995E-3</v>
      </c>
      <c r="V37" s="6">
        <v>5.7758110000000001E-2</v>
      </c>
      <c r="W37" s="5" t="s">
        <v>4906</v>
      </c>
      <c r="X37" s="5" t="s">
        <v>4907</v>
      </c>
      <c r="Y37" s="5" t="s">
        <v>2986</v>
      </c>
    </row>
    <row r="38" spans="1:25" x14ac:dyDescent="0.2">
      <c r="A38" s="5" t="s">
        <v>4915</v>
      </c>
      <c r="B38" s="5">
        <v>113062095</v>
      </c>
      <c r="C38" s="5" t="s">
        <v>1579</v>
      </c>
      <c r="D38" s="5" t="s">
        <v>283</v>
      </c>
      <c r="E38" s="5" t="s">
        <v>41</v>
      </c>
      <c r="F38" s="5" t="s">
        <v>1580</v>
      </c>
      <c r="G38" s="5" t="s">
        <v>1581</v>
      </c>
      <c r="H38" s="5" t="s">
        <v>1582</v>
      </c>
      <c r="I38" s="5" t="s">
        <v>1583</v>
      </c>
      <c r="J38" s="5" t="s">
        <v>1584</v>
      </c>
      <c r="K38" s="5" t="s">
        <v>1585</v>
      </c>
      <c r="L38" s="5" t="s">
        <v>1586</v>
      </c>
      <c r="M38" s="5" t="s">
        <v>1587</v>
      </c>
      <c r="N38" s="5" t="s">
        <v>4915</v>
      </c>
      <c r="O38" s="5" t="s">
        <v>1588</v>
      </c>
      <c r="P38" s="5" t="s">
        <v>1589</v>
      </c>
      <c r="Q38" s="5" t="s">
        <v>4916</v>
      </c>
      <c r="R38" s="5" t="s">
        <v>4917</v>
      </c>
      <c r="S38" s="5" t="s">
        <v>245</v>
      </c>
      <c r="T38" s="5" t="s">
        <v>581</v>
      </c>
      <c r="U38" s="6">
        <v>5.7378050000000003E-3</v>
      </c>
      <c r="V38" s="6">
        <v>0.11758449999999999</v>
      </c>
      <c r="W38" s="5" t="s">
        <v>1592</v>
      </c>
      <c r="X38" s="5" t="s">
        <v>4918</v>
      </c>
      <c r="Y38" s="5" t="s">
        <v>1410</v>
      </c>
    </row>
    <row r="39" spans="1:25" x14ac:dyDescent="0.2">
      <c r="A39" s="1" t="s">
        <v>1501</v>
      </c>
      <c r="B39" s="1">
        <v>113063889</v>
      </c>
      <c r="C39" s="1" t="s">
        <v>1684</v>
      </c>
      <c r="D39" s="1" t="s">
        <v>40</v>
      </c>
      <c r="E39" s="1" t="s">
        <v>25</v>
      </c>
      <c r="F39" s="1" t="s">
        <v>1685</v>
      </c>
      <c r="G39" s="1" t="s">
        <v>1686</v>
      </c>
      <c r="H39" s="1" t="s">
        <v>1687</v>
      </c>
      <c r="I39" s="1" t="s">
        <v>1688</v>
      </c>
      <c r="J39" s="1" t="s">
        <v>1689</v>
      </c>
      <c r="K39" s="1" t="s">
        <v>1690</v>
      </c>
      <c r="L39" s="1" t="s">
        <v>1691</v>
      </c>
      <c r="M39" s="1" t="s">
        <v>1692</v>
      </c>
      <c r="N39" s="1" t="s">
        <v>1501</v>
      </c>
      <c r="O39" s="1" t="s">
        <v>1693</v>
      </c>
      <c r="P39" s="1" t="s">
        <v>1409</v>
      </c>
      <c r="Q39" s="1" t="s">
        <v>1694</v>
      </c>
      <c r="R39" s="1" t="s">
        <v>1695</v>
      </c>
      <c r="S39" s="1" t="s">
        <v>1454</v>
      </c>
      <c r="T39" s="1" t="s">
        <v>574</v>
      </c>
      <c r="U39" s="1">
        <v>7.5788600000000001E-6</v>
      </c>
      <c r="V39" s="1">
        <v>9.5746269999999998E-4</v>
      </c>
      <c r="W39" s="1" t="s">
        <v>1696</v>
      </c>
      <c r="X39" s="1" t="s">
        <v>1697</v>
      </c>
      <c r="Y39" s="1" t="s">
        <v>1476</v>
      </c>
    </row>
    <row r="40" spans="1:25" x14ac:dyDescent="0.2">
      <c r="A40" s="5" t="s">
        <v>5017</v>
      </c>
      <c r="B40" s="5">
        <v>113063889</v>
      </c>
      <c r="C40" s="5" t="s">
        <v>1684</v>
      </c>
      <c r="D40" s="5" t="s">
        <v>40</v>
      </c>
      <c r="E40" s="5" t="s">
        <v>25</v>
      </c>
      <c r="F40" s="5" t="s">
        <v>1685</v>
      </c>
      <c r="G40" s="5" t="s">
        <v>1686</v>
      </c>
      <c r="H40" s="5" t="s">
        <v>1687</v>
      </c>
      <c r="I40" s="5" t="s">
        <v>1688</v>
      </c>
      <c r="J40" s="5" t="s">
        <v>1689</v>
      </c>
      <c r="K40" s="5" t="s">
        <v>1690</v>
      </c>
      <c r="L40" s="5" t="s">
        <v>1691</v>
      </c>
      <c r="M40" s="5" t="s">
        <v>1692</v>
      </c>
      <c r="N40" s="5" t="s">
        <v>5017</v>
      </c>
      <c r="O40" s="5" t="s">
        <v>1693</v>
      </c>
      <c r="P40" s="5" t="s">
        <v>1409</v>
      </c>
      <c r="Q40" s="5" t="s">
        <v>5018</v>
      </c>
      <c r="R40" s="5" t="s">
        <v>5019</v>
      </c>
      <c r="S40" s="5" t="s">
        <v>1454</v>
      </c>
      <c r="T40" s="5" t="s">
        <v>574</v>
      </c>
      <c r="U40" s="6">
        <v>3.9632849999999997E-2</v>
      </c>
      <c r="V40" s="6">
        <v>0.3613171</v>
      </c>
      <c r="W40" s="5" t="s">
        <v>1696</v>
      </c>
      <c r="X40" s="5" t="s">
        <v>5020</v>
      </c>
      <c r="Y40" s="5" t="s">
        <v>3190</v>
      </c>
    </row>
    <row r="41" spans="1:25" x14ac:dyDescent="0.2">
      <c r="A41" s="1" t="s">
        <v>1492</v>
      </c>
      <c r="B41" s="1">
        <v>113064053</v>
      </c>
      <c r="C41" s="1" t="s">
        <v>1974</v>
      </c>
      <c r="D41" s="1" t="s">
        <v>40</v>
      </c>
      <c r="E41" s="1" t="s">
        <v>25</v>
      </c>
      <c r="F41" s="1" t="s">
        <v>1975</v>
      </c>
      <c r="G41" s="1" t="s">
        <v>1976</v>
      </c>
      <c r="H41" s="1" t="s">
        <v>1977</v>
      </c>
      <c r="I41" s="1" t="s">
        <v>1978</v>
      </c>
      <c r="J41" s="1" t="s">
        <v>1979</v>
      </c>
      <c r="K41" s="1" t="s">
        <v>1980</v>
      </c>
      <c r="L41" s="1" t="s">
        <v>1981</v>
      </c>
      <c r="M41" s="1" t="s">
        <v>1982</v>
      </c>
      <c r="N41" s="1" t="s">
        <v>1492</v>
      </c>
      <c r="O41" s="1" t="s">
        <v>1983</v>
      </c>
      <c r="P41" s="1" t="s">
        <v>1984</v>
      </c>
      <c r="Q41" s="1" t="s">
        <v>1985</v>
      </c>
      <c r="R41" s="1" t="s">
        <v>1986</v>
      </c>
      <c r="S41" s="1" t="s">
        <v>1014</v>
      </c>
      <c r="T41" s="1" t="s">
        <v>1014</v>
      </c>
      <c r="U41" s="1">
        <v>4.8587039999999998E-4</v>
      </c>
      <c r="V41" s="1">
        <v>1.9530519999999999E-2</v>
      </c>
      <c r="W41" s="1" t="s">
        <v>1987</v>
      </c>
      <c r="X41" s="1" t="s">
        <v>1988</v>
      </c>
      <c r="Y41" s="1" t="s">
        <v>1989</v>
      </c>
    </row>
    <row r="42" spans="1:25" x14ac:dyDescent="0.2">
      <c r="A42" s="5" t="s">
        <v>4780</v>
      </c>
      <c r="B42" s="5">
        <v>113064053</v>
      </c>
      <c r="C42" s="5" t="s">
        <v>1974</v>
      </c>
      <c r="D42" s="5" t="s">
        <v>40</v>
      </c>
      <c r="E42" s="5" t="s">
        <v>25</v>
      </c>
      <c r="F42" s="5" t="s">
        <v>1975</v>
      </c>
      <c r="G42" s="5" t="s">
        <v>1976</v>
      </c>
      <c r="H42" s="5" t="s">
        <v>1977</v>
      </c>
      <c r="I42" s="5" t="s">
        <v>1978</v>
      </c>
      <c r="J42" s="5" t="s">
        <v>1979</v>
      </c>
      <c r="K42" s="5" t="s">
        <v>1980</v>
      </c>
      <c r="L42" s="5" t="s">
        <v>1981</v>
      </c>
      <c r="M42" s="5" t="s">
        <v>1982</v>
      </c>
      <c r="N42" s="5" t="s">
        <v>4780</v>
      </c>
      <c r="O42" s="5" t="s">
        <v>1983</v>
      </c>
      <c r="P42" s="5" t="s">
        <v>1984</v>
      </c>
      <c r="Q42" s="5" t="s">
        <v>4781</v>
      </c>
      <c r="R42" s="5" t="s">
        <v>4782</v>
      </c>
      <c r="S42" s="5" t="s">
        <v>1014</v>
      </c>
      <c r="T42" s="5" t="s">
        <v>1014</v>
      </c>
      <c r="U42" s="6">
        <v>2.4835349999999999E-6</v>
      </c>
      <c r="V42" s="6">
        <v>5.3395999999999999E-4</v>
      </c>
      <c r="W42" s="5" t="s">
        <v>1987</v>
      </c>
      <c r="X42" s="5" t="s">
        <v>4783</v>
      </c>
      <c r="Y42" s="5" t="s">
        <v>3253</v>
      </c>
    </row>
    <row r="43" spans="1:25" x14ac:dyDescent="0.2">
      <c r="A43" s="1" t="s">
        <v>1502</v>
      </c>
      <c r="B43" s="1">
        <v>113065497</v>
      </c>
      <c r="C43" s="1" t="s">
        <v>1430</v>
      </c>
      <c r="D43" s="1" t="s">
        <v>684</v>
      </c>
      <c r="E43" s="1" t="s">
        <v>41</v>
      </c>
      <c r="F43" s="1" t="s">
        <v>2060</v>
      </c>
      <c r="G43" s="1" t="s">
        <v>2061</v>
      </c>
      <c r="H43" s="1" t="s">
        <v>2062</v>
      </c>
      <c r="I43" s="1" t="s">
        <v>2063</v>
      </c>
      <c r="J43" s="1" t="s">
        <v>2064</v>
      </c>
      <c r="K43" s="1" t="s">
        <v>2065</v>
      </c>
      <c r="L43" s="1" t="s">
        <v>2066</v>
      </c>
      <c r="M43" s="1" t="s">
        <v>2067</v>
      </c>
      <c r="N43" s="1" t="s">
        <v>1502</v>
      </c>
      <c r="O43" s="1" t="s">
        <v>2068</v>
      </c>
      <c r="P43" s="1" t="s">
        <v>2069</v>
      </c>
      <c r="Q43" s="1" t="s">
        <v>2070</v>
      </c>
      <c r="R43" s="1" t="s">
        <v>2071</v>
      </c>
      <c r="S43" s="1" t="s">
        <v>1135</v>
      </c>
      <c r="T43" s="1" t="s">
        <v>1135</v>
      </c>
      <c r="U43" s="1">
        <v>8.755646E-4</v>
      </c>
      <c r="V43" s="1">
        <v>2.9035910000000002E-2</v>
      </c>
      <c r="W43" s="1" t="s">
        <v>2072</v>
      </c>
      <c r="X43" s="1" t="s">
        <v>2073</v>
      </c>
      <c r="Y43" s="1" t="s">
        <v>213</v>
      </c>
    </row>
    <row r="44" spans="1:25" x14ac:dyDescent="0.2">
      <c r="A44" s="5" t="s">
        <v>4999</v>
      </c>
      <c r="B44" s="5">
        <v>113065497</v>
      </c>
      <c r="C44" s="5" t="s">
        <v>1430</v>
      </c>
      <c r="D44" s="5" t="s">
        <v>684</v>
      </c>
      <c r="E44" s="5" t="s">
        <v>41</v>
      </c>
      <c r="F44" s="5" t="s">
        <v>2060</v>
      </c>
      <c r="G44" s="5" t="s">
        <v>2061</v>
      </c>
      <c r="H44" s="5" t="s">
        <v>2062</v>
      </c>
      <c r="I44" s="5" t="s">
        <v>2063</v>
      </c>
      <c r="J44" s="5" t="s">
        <v>2064</v>
      </c>
      <c r="K44" s="5" t="s">
        <v>2065</v>
      </c>
      <c r="L44" s="5" t="s">
        <v>2066</v>
      </c>
      <c r="M44" s="5" t="s">
        <v>2067</v>
      </c>
      <c r="N44" s="5" t="s">
        <v>4999</v>
      </c>
      <c r="O44" s="5" t="s">
        <v>2068</v>
      </c>
      <c r="P44" s="5" t="s">
        <v>2069</v>
      </c>
      <c r="Q44" s="5" t="s">
        <v>5000</v>
      </c>
      <c r="R44" s="5" t="s">
        <v>5001</v>
      </c>
      <c r="S44" s="5" t="s">
        <v>1135</v>
      </c>
      <c r="T44" s="5" t="s">
        <v>1135</v>
      </c>
      <c r="U44" s="6">
        <v>2.374393E-2</v>
      </c>
      <c r="V44" s="6">
        <v>0.2722637</v>
      </c>
      <c r="W44" s="5" t="s">
        <v>2072</v>
      </c>
      <c r="X44" s="5" t="s">
        <v>5002</v>
      </c>
      <c r="Y44" s="5" t="s">
        <v>2317</v>
      </c>
    </row>
    <row r="45" spans="1:25" x14ac:dyDescent="0.2">
      <c r="A45" s="1" t="s">
        <v>1498</v>
      </c>
      <c r="B45" s="1">
        <v>113066029</v>
      </c>
      <c r="C45" s="1" t="s">
        <v>1626</v>
      </c>
      <c r="D45" s="1" t="s">
        <v>330</v>
      </c>
      <c r="E45" s="1" t="s">
        <v>25</v>
      </c>
      <c r="F45" s="1" t="s">
        <v>1627</v>
      </c>
      <c r="G45" s="1" t="s">
        <v>1628</v>
      </c>
      <c r="H45" s="1" t="s">
        <v>1629</v>
      </c>
      <c r="I45" s="1" t="s">
        <v>1630</v>
      </c>
      <c r="J45" s="1" t="s">
        <v>1631</v>
      </c>
      <c r="K45" s="1" t="s">
        <v>1632</v>
      </c>
      <c r="L45" s="1" t="s">
        <v>1633</v>
      </c>
      <c r="M45" s="1" t="s">
        <v>1634</v>
      </c>
      <c r="N45" s="1" t="s">
        <v>1498</v>
      </c>
      <c r="O45" s="1" t="s">
        <v>1635</v>
      </c>
      <c r="P45" s="1" t="s">
        <v>53</v>
      </c>
      <c r="Q45" s="1" t="s">
        <v>1636</v>
      </c>
      <c r="R45" s="1" t="s">
        <v>1637</v>
      </c>
      <c r="S45" s="1" t="s">
        <v>1397</v>
      </c>
      <c r="T45" s="1" t="s">
        <v>1397</v>
      </c>
      <c r="U45" s="1">
        <v>5.0831890000000002E-7</v>
      </c>
      <c r="V45" s="1">
        <v>1.818682E-4</v>
      </c>
      <c r="W45" s="1" t="s">
        <v>1638</v>
      </c>
      <c r="X45" s="1" t="s">
        <v>1639</v>
      </c>
      <c r="Y45" s="1" t="s">
        <v>1411</v>
      </c>
    </row>
    <row r="46" spans="1:25" x14ac:dyDescent="0.2">
      <c r="A46" s="5" t="s">
        <v>4803</v>
      </c>
      <c r="B46" s="5">
        <v>113066029</v>
      </c>
      <c r="C46" s="5" t="s">
        <v>1626</v>
      </c>
      <c r="D46" s="5" t="s">
        <v>330</v>
      </c>
      <c r="E46" s="5" t="s">
        <v>25</v>
      </c>
      <c r="F46" s="5" t="s">
        <v>1627</v>
      </c>
      <c r="G46" s="5" t="s">
        <v>1628</v>
      </c>
      <c r="H46" s="5" t="s">
        <v>1629</v>
      </c>
      <c r="I46" s="5" t="s">
        <v>1630</v>
      </c>
      <c r="J46" s="5" t="s">
        <v>1631</v>
      </c>
      <c r="K46" s="5" t="s">
        <v>1632</v>
      </c>
      <c r="L46" s="5" t="s">
        <v>1633</v>
      </c>
      <c r="M46" s="5" t="s">
        <v>1634</v>
      </c>
      <c r="N46" s="5" t="s">
        <v>4803</v>
      </c>
      <c r="O46" s="5" t="s">
        <v>1635</v>
      </c>
      <c r="P46" s="5" t="s">
        <v>53</v>
      </c>
      <c r="Q46" s="5" t="s">
        <v>4804</v>
      </c>
      <c r="R46" s="5" t="s">
        <v>4805</v>
      </c>
      <c r="S46" s="5" t="s">
        <v>1397</v>
      </c>
      <c r="T46" s="5" t="s">
        <v>1397</v>
      </c>
      <c r="U46" s="6">
        <v>2.1731729999999999E-5</v>
      </c>
      <c r="V46" s="6">
        <v>2.3361609999999998E-3</v>
      </c>
      <c r="W46" s="5" t="s">
        <v>1638</v>
      </c>
      <c r="X46" s="5" t="s">
        <v>4806</v>
      </c>
      <c r="Y46" s="5" t="s">
        <v>577</v>
      </c>
    </row>
    <row r="47" spans="1:25" x14ac:dyDescent="0.2">
      <c r="A47" s="1" t="s">
        <v>1429</v>
      </c>
      <c r="B47" s="1">
        <v>113067710</v>
      </c>
      <c r="C47" s="1" t="s">
        <v>1521</v>
      </c>
      <c r="D47" s="1" t="s">
        <v>46</v>
      </c>
      <c r="E47" s="1" t="s">
        <v>25</v>
      </c>
      <c r="F47" s="1" t="s">
        <v>1522</v>
      </c>
      <c r="G47" s="1" t="s">
        <v>1523</v>
      </c>
      <c r="H47" s="1" t="s">
        <v>1524</v>
      </c>
      <c r="I47" s="1" t="s">
        <v>1525</v>
      </c>
      <c r="J47" s="1" t="s">
        <v>1526</v>
      </c>
      <c r="K47" s="1" t="s">
        <v>1527</v>
      </c>
      <c r="L47" s="1" t="s">
        <v>1528</v>
      </c>
      <c r="M47" s="1" t="s">
        <v>1529</v>
      </c>
      <c r="N47" s="1" t="s">
        <v>1429</v>
      </c>
      <c r="O47" s="1" t="s">
        <v>1530</v>
      </c>
      <c r="P47" s="1" t="s">
        <v>435</v>
      </c>
      <c r="Q47" s="1" t="s">
        <v>1531</v>
      </c>
      <c r="R47" s="1" t="s">
        <v>1532</v>
      </c>
      <c r="S47" s="1" t="s">
        <v>404</v>
      </c>
      <c r="T47" s="1" t="s">
        <v>1347</v>
      </c>
      <c r="U47" s="1">
        <v>9.7986059999999993E-12</v>
      </c>
      <c r="V47" s="1">
        <v>2.59957E-8</v>
      </c>
      <c r="W47" s="1" t="s">
        <v>1533</v>
      </c>
      <c r="X47" s="1" t="s">
        <v>1534</v>
      </c>
      <c r="Y47" s="1" t="s">
        <v>949</v>
      </c>
    </row>
    <row r="48" spans="1:25" x14ac:dyDescent="0.2">
      <c r="A48" s="5" t="s">
        <v>1196</v>
      </c>
      <c r="B48" s="5">
        <v>113067710</v>
      </c>
      <c r="C48" s="5" t="s">
        <v>1521</v>
      </c>
      <c r="D48" s="5" t="s">
        <v>46</v>
      </c>
      <c r="E48" s="5" t="s">
        <v>25</v>
      </c>
      <c r="F48" s="5" t="s">
        <v>1522</v>
      </c>
      <c r="G48" s="5" t="s">
        <v>1523</v>
      </c>
      <c r="H48" s="5" t="s">
        <v>1922</v>
      </c>
      <c r="I48" s="5" t="s">
        <v>1923</v>
      </c>
      <c r="J48" s="5" t="s">
        <v>1526</v>
      </c>
      <c r="K48" s="5" t="s">
        <v>1527</v>
      </c>
      <c r="L48" s="5" t="s">
        <v>1924</v>
      </c>
      <c r="M48" s="5" t="s">
        <v>1925</v>
      </c>
      <c r="N48" s="5" t="s">
        <v>1196</v>
      </c>
      <c r="O48" s="5" t="s">
        <v>1926</v>
      </c>
      <c r="P48" s="5" t="s">
        <v>1446</v>
      </c>
      <c r="Q48" s="5" t="s">
        <v>4772</v>
      </c>
      <c r="R48" s="5" t="s">
        <v>4773</v>
      </c>
      <c r="S48" s="5" t="s">
        <v>913</v>
      </c>
      <c r="T48" s="5" t="s">
        <v>1347</v>
      </c>
      <c r="U48" s="6">
        <v>2.2754020000000001E-12</v>
      </c>
      <c r="V48" s="6">
        <v>1.9568459999999999E-9</v>
      </c>
      <c r="W48" s="5" t="s">
        <v>1927</v>
      </c>
      <c r="X48" s="5" t="s">
        <v>4774</v>
      </c>
      <c r="Y48" s="5" t="s">
        <v>4775</v>
      </c>
    </row>
    <row r="49" spans="1:25" x14ac:dyDescent="0.2">
      <c r="A49" s="1" t="s">
        <v>1890</v>
      </c>
      <c r="B49" s="1">
        <v>113068683</v>
      </c>
      <c r="C49" s="1" t="s">
        <v>1891</v>
      </c>
      <c r="D49" s="1" t="s">
        <v>1431</v>
      </c>
      <c r="E49" s="1" t="s">
        <v>41</v>
      </c>
      <c r="F49" s="1" t="s">
        <v>1892</v>
      </c>
      <c r="G49" s="1" t="s">
        <v>1893</v>
      </c>
      <c r="H49" s="1" t="s">
        <v>1894</v>
      </c>
      <c r="I49" s="1" t="s">
        <v>1895</v>
      </c>
      <c r="J49" s="1" t="s">
        <v>1896</v>
      </c>
      <c r="K49" s="1" t="s">
        <v>1897</v>
      </c>
      <c r="L49" s="1" t="s">
        <v>1898</v>
      </c>
      <c r="M49" s="1" t="s">
        <v>1899</v>
      </c>
      <c r="N49" s="1" t="s">
        <v>1890</v>
      </c>
      <c r="O49" s="1" t="s">
        <v>53</v>
      </c>
      <c r="P49" s="1" t="s">
        <v>1900</v>
      </c>
      <c r="Q49" s="1" t="s">
        <v>1901</v>
      </c>
      <c r="R49" s="1" t="s">
        <v>1902</v>
      </c>
      <c r="S49" s="1" t="s">
        <v>1401</v>
      </c>
      <c r="T49" s="1" t="s">
        <v>1401</v>
      </c>
      <c r="U49" s="1">
        <v>3.2098940000000001E-4</v>
      </c>
      <c r="V49" s="1">
        <v>1.5206880000000001E-2</v>
      </c>
      <c r="W49" s="1" t="s">
        <v>1903</v>
      </c>
      <c r="X49" s="1" t="s">
        <v>1904</v>
      </c>
      <c r="Y49" s="1" t="s">
        <v>1479</v>
      </c>
    </row>
    <row r="50" spans="1:25" x14ac:dyDescent="0.2">
      <c r="A50" s="5" t="s">
        <v>4745</v>
      </c>
      <c r="B50" s="5">
        <v>113068683</v>
      </c>
      <c r="C50" s="5" t="s">
        <v>1891</v>
      </c>
      <c r="D50" s="5" t="s">
        <v>1431</v>
      </c>
      <c r="E50" s="5" t="s">
        <v>41</v>
      </c>
      <c r="F50" s="5" t="s">
        <v>1892</v>
      </c>
      <c r="G50" s="5" t="s">
        <v>1893</v>
      </c>
      <c r="H50" s="5" t="s">
        <v>1894</v>
      </c>
      <c r="I50" s="5" t="s">
        <v>1895</v>
      </c>
      <c r="J50" s="5" t="s">
        <v>1896</v>
      </c>
      <c r="K50" s="5" t="s">
        <v>1897</v>
      </c>
      <c r="L50" s="5" t="s">
        <v>1898</v>
      </c>
      <c r="M50" s="5" t="s">
        <v>1899</v>
      </c>
      <c r="N50" s="5" t="s">
        <v>4745</v>
      </c>
      <c r="O50" s="5" t="s">
        <v>53</v>
      </c>
      <c r="P50" s="5" t="s">
        <v>1900</v>
      </c>
      <c r="Q50" s="5" t="s">
        <v>5014</v>
      </c>
      <c r="R50" s="5" t="s">
        <v>5015</v>
      </c>
      <c r="S50" s="5" t="s">
        <v>1401</v>
      </c>
      <c r="T50" s="5" t="s">
        <v>1401</v>
      </c>
      <c r="U50" s="6">
        <v>3.2323650000000002E-2</v>
      </c>
      <c r="V50" s="6">
        <v>0.31917200000000001</v>
      </c>
      <c r="W50" s="5" t="s">
        <v>1903</v>
      </c>
      <c r="X50" s="5" t="s">
        <v>5016</v>
      </c>
      <c r="Y50" s="5" t="s">
        <v>3370</v>
      </c>
    </row>
    <row r="51" spans="1:25" x14ac:dyDescent="0.2">
      <c r="A51" s="1" t="s">
        <v>1720</v>
      </c>
      <c r="B51" s="1">
        <v>113069371</v>
      </c>
      <c r="C51" s="1" t="s">
        <v>1721</v>
      </c>
      <c r="D51" s="1" t="s">
        <v>1402</v>
      </c>
      <c r="E51" s="1" t="s">
        <v>25</v>
      </c>
      <c r="F51" s="1" t="s">
        <v>1722</v>
      </c>
      <c r="G51" s="1" t="s">
        <v>1723</v>
      </c>
      <c r="H51" s="1" t="s">
        <v>1724</v>
      </c>
      <c r="I51" s="1" t="s">
        <v>1725</v>
      </c>
      <c r="J51" s="1" t="s">
        <v>1726</v>
      </c>
      <c r="K51" s="1" t="s">
        <v>1727</v>
      </c>
      <c r="L51" s="1" t="s">
        <v>1728</v>
      </c>
      <c r="M51" s="1" t="s">
        <v>1729</v>
      </c>
      <c r="N51" s="1" t="s">
        <v>1720</v>
      </c>
      <c r="O51" s="1" t="s">
        <v>119</v>
      </c>
      <c r="P51" s="1" t="s">
        <v>1730</v>
      </c>
      <c r="Q51" s="1" t="s">
        <v>1731</v>
      </c>
      <c r="R51" s="1" t="s">
        <v>1732</v>
      </c>
      <c r="S51" s="1" t="s">
        <v>1461</v>
      </c>
      <c r="T51" s="1" t="s">
        <v>1347</v>
      </c>
      <c r="U51" s="1">
        <v>3.450952E-5</v>
      </c>
      <c r="V51" s="1">
        <v>3.1408030000000002E-3</v>
      </c>
      <c r="W51" s="1" t="s">
        <v>1420</v>
      </c>
      <c r="X51" s="1" t="s">
        <v>1733</v>
      </c>
      <c r="Y51" s="1" t="s">
        <v>1507</v>
      </c>
    </row>
    <row r="52" spans="1:25" x14ac:dyDescent="0.2">
      <c r="A52" s="5" t="s">
        <v>1502</v>
      </c>
      <c r="B52" s="5">
        <v>113069371</v>
      </c>
      <c r="C52" s="5" t="s">
        <v>1721</v>
      </c>
      <c r="D52" s="5" t="s">
        <v>1402</v>
      </c>
      <c r="E52" s="5" t="s">
        <v>25</v>
      </c>
      <c r="F52" s="5" t="s">
        <v>1722</v>
      </c>
      <c r="G52" s="5" t="s">
        <v>1723</v>
      </c>
      <c r="H52" s="5" t="s">
        <v>1724</v>
      </c>
      <c r="I52" s="5" t="s">
        <v>1725</v>
      </c>
      <c r="J52" s="5" t="s">
        <v>1726</v>
      </c>
      <c r="K52" s="5" t="s">
        <v>1727</v>
      </c>
      <c r="L52" s="5" t="s">
        <v>1728</v>
      </c>
      <c r="M52" s="5" t="s">
        <v>1729</v>
      </c>
      <c r="N52" s="5" t="s">
        <v>1502</v>
      </c>
      <c r="O52" s="5" t="s">
        <v>119</v>
      </c>
      <c r="P52" s="5" t="s">
        <v>1730</v>
      </c>
      <c r="Q52" s="5" t="s">
        <v>4908</v>
      </c>
      <c r="R52" s="5" t="s">
        <v>4909</v>
      </c>
      <c r="S52" s="5" t="s">
        <v>1461</v>
      </c>
      <c r="T52" s="5" t="s">
        <v>1347</v>
      </c>
      <c r="U52" s="6">
        <v>2.4982310000000001E-3</v>
      </c>
      <c r="V52" s="6">
        <v>7.0828970000000005E-2</v>
      </c>
      <c r="W52" s="5" t="s">
        <v>1420</v>
      </c>
      <c r="X52" s="5" t="s">
        <v>4910</v>
      </c>
      <c r="Y52" s="5" t="s">
        <v>3982</v>
      </c>
    </row>
    <row r="53" spans="1:25" x14ac:dyDescent="0.2">
      <c r="A53" s="1" t="s">
        <v>1463</v>
      </c>
      <c r="B53" s="1">
        <v>113069916</v>
      </c>
      <c r="C53" s="1" t="s">
        <v>2157</v>
      </c>
      <c r="D53" s="1" t="s">
        <v>1469</v>
      </c>
      <c r="E53" s="1" t="s">
        <v>25</v>
      </c>
      <c r="F53" s="1" t="s">
        <v>2158</v>
      </c>
      <c r="G53" s="1" t="s">
        <v>2159</v>
      </c>
      <c r="H53" s="1" t="s">
        <v>2160</v>
      </c>
      <c r="I53" s="1" t="s">
        <v>2161</v>
      </c>
      <c r="J53" s="1" t="s">
        <v>2162</v>
      </c>
      <c r="K53" s="1" t="s">
        <v>2163</v>
      </c>
      <c r="L53" s="1" t="s">
        <v>2164</v>
      </c>
      <c r="M53" s="1" t="s">
        <v>2165</v>
      </c>
      <c r="N53" s="1" t="s">
        <v>1463</v>
      </c>
      <c r="O53" s="1" t="s">
        <v>2166</v>
      </c>
      <c r="P53" s="1" t="s">
        <v>2167</v>
      </c>
      <c r="Q53" s="1" t="s">
        <v>2168</v>
      </c>
      <c r="R53" s="1" t="s">
        <v>2169</v>
      </c>
      <c r="S53" s="1" t="s">
        <v>775</v>
      </c>
      <c r="T53" s="1" t="s">
        <v>1450</v>
      </c>
      <c r="U53" s="1">
        <v>1.7185989999999999E-3</v>
      </c>
      <c r="V53" s="1">
        <v>4.8504720000000001E-2</v>
      </c>
      <c r="W53" s="1" t="s">
        <v>2170</v>
      </c>
      <c r="X53" s="1" t="s">
        <v>2171</v>
      </c>
      <c r="Y53" s="1" t="s">
        <v>1399</v>
      </c>
    </row>
    <row r="54" spans="1:25" x14ac:dyDescent="0.2">
      <c r="A54" s="5" t="s">
        <v>4794</v>
      </c>
      <c r="B54" s="5">
        <v>113069916</v>
      </c>
      <c r="C54" s="5" t="s">
        <v>2157</v>
      </c>
      <c r="D54" s="5" t="s">
        <v>1469</v>
      </c>
      <c r="E54" s="5" t="s">
        <v>25</v>
      </c>
      <c r="F54" s="5" t="s">
        <v>2158</v>
      </c>
      <c r="G54" s="5" t="s">
        <v>2159</v>
      </c>
      <c r="H54" s="5" t="s">
        <v>2160</v>
      </c>
      <c r="I54" s="5" t="s">
        <v>2161</v>
      </c>
      <c r="J54" s="5" t="s">
        <v>2162</v>
      </c>
      <c r="K54" s="5" t="s">
        <v>2163</v>
      </c>
      <c r="L54" s="5" t="s">
        <v>2164</v>
      </c>
      <c r="M54" s="5" t="s">
        <v>2165</v>
      </c>
      <c r="N54" s="5" t="s">
        <v>4794</v>
      </c>
      <c r="O54" s="5" t="s">
        <v>2166</v>
      </c>
      <c r="P54" s="5" t="s">
        <v>2167</v>
      </c>
      <c r="Q54" s="5" t="s">
        <v>4795</v>
      </c>
      <c r="R54" s="5" t="s">
        <v>4796</v>
      </c>
      <c r="S54" s="5" t="s">
        <v>775</v>
      </c>
      <c r="T54" s="5" t="s">
        <v>1450</v>
      </c>
      <c r="U54" s="6">
        <v>1.0345159999999999E-5</v>
      </c>
      <c r="V54" s="6">
        <v>1.5675369999999999E-3</v>
      </c>
      <c r="W54" s="5" t="s">
        <v>2170</v>
      </c>
      <c r="X54" s="5" t="s">
        <v>4797</v>
      </c>
      <c r="Y54" s="5" t="s">
        <v>4798</v>
      </c>
    </row>
    <row r="55" spans="1:25" x14ac:dyDescent="0.2">
      <c r="A55" s="1" t="s">
        <v>1439</v>
      </c>
      <c r="B55" s="1">
        <v>113076630</v>
      </c>
      <c r="C55" s="1" t="s">
        <v>1990</v>
      </c>
      <c r="D55" s="1" t="s">
        <v>985</v>
      </c>
      <c r="E55" s="1" t="s">
        <v>41</v>
      </c>
      <c r="F55" s="1" t="s">
        <v>1991</v>
      </c>
      <c r="G55" s="1" t="s">
        <v>1992</v>
      </c>
      <c r="H55" s="1" t="s">
        <v>1993</v>
      </c>
      <c r="I55" s="1" t="s">
        <v>1994</v>
      </c>
      <c r="J55" s="1" t="s">
        <v>1995</v>
      </c>
      <c r="K55" s="1" t="s">
        <v>1996</v>
      </c>
      <c r="L55" s="1" t="s">
        <v>1997</v>
      </c>
      <c r="M55" s="1" t="s">
        <v>1998</v>
      </c>
      <c r="N55" s="1" t="s">
        <v>1439</v>
      </c>
      <c r="O55" s="1" t="s">
        <v>1999</v>
      </c>
      <c r="P55" s="1" t="s">
        <v>2000</v>
      </c>
      <c r="Q55" s="1" t="s">
        <v>2001</v>
      </c>
      <c r="R55" s="1" t="s">
        <v>2002</v>
      </c>
      <c r="S55" s="1" t="s">
        <v>1327</v>
      </c>
      <c r="T55" s="1" t="s">
        <v>1327</v>
      </c>
      <c r="U55" s="1">
        <v>6.3747640000000002E-4</v>
      </c>
      <c r="V55" s="1">
        <v>2.4510509999999999E-2</v>
      </c>
      <c r="W55" s="1" t="s">
        <v>2003</v>
      </c>
      <c r="X55" s="1" t="s">
        <v>2004</v>
      </c>
      <c r="Y55" s="1" t="s">
        <v>1400</v>
      </c>
    </row>
    <row r="56" spans="1:25" x14ac:dyDescent="0.2">
      <c r="A56" s="5" t="s">
        <v>4822</v>
      </c>
      <c r="B56" s="5">
        <v>113076630</v>
      </c>
      <c r="C56" s="5" t="s">
        <v>1990</v>
      </c>
      <c r="D56" s="5" t="s">
        <v>985</v>
      </c>
      <c r="E56" s="5" t="s">
        <v>41</v>
      </c>
      <c r="F56" s="5" t="s">
        <v>1991</v>
      </c>
      <c r="G56" s="5" t="s">
        <v>1992</v>
      </c>
      <c r="H56" s="5" t="s">
        <v>4823</v>
      </c>
      <c r="I56" s="5" t="s">
        <v>4824</v>
      </c>
      <c r="J56" s="5" t="s">
        <v>1995</v>
      </c>
      <c r="K56" s="5" t="s">
        <v>1996</v>
      </c>
      <c r="L56" s="5" t="s">
        <v>4825</v>
      </c>
      <c r="M56" s="5" t="s">
        <v>4826</v>
      </c>
      <c r="N56" s="5" t="s">
        <v>4822</v>
      </c>
      <c r="O56" s="5" t="s">
        <v>4827</v>
      </c>
      <c r="P56" s="5" t="s">
        <v>4828</v>
      </c>
      <c r="Q56" s="5" t="s">
        <v>4829</v>
      </c>
      <c r="R56" s="5" t="s">
        <v>4830</v>
      </c>
      <c r="S56" s="5" t="s">
        <v>1327</v>
      </c>
      <c r="T56" s="5" t="s">
        <v>1327</v>
      </c>
      <c r="U56" s="6">
        <v>7.9030120000000002E-5</v>
      </c>
      <c r="V56" s="6">
        <v>6.7965910000000003E-3</v>
      </c>
      <c r="W56" s="5" t="s">
        <v>4831</v>
      </c>
      <c r="X56" s="5" t="s">
        <v>4832</v>
      </c>
      <c r="Y56" s="5" t="s">
        <v>638</v>
      </c>
    </row>
    <row r="57" spans="1:25" x14ac:dyDescent="0.2">
      <c r="A57" s="1" t="s">
        <v>2105</v>
      </c>
      <c r="B57" s="1">
        <v>113079434</v>
      </c>
      <c r="C57" s="1" t="s">
        <v>2106</v>
      </c>
      <c r="D57" s="1" t="s">
        <v>2107</v>
      </c>
      <c r="E57" s="1" t="s">
        <v>41</v>
      </c>
      <c r="F57" s="1" t="s">
        <v>2108</v>
      </c>
      <c r="G57" s="1" t="s">
        <v>2109</v>
      </c>
      <c r="H57" s="1" t="s">
        <v>2110</v>
      </c>
      <c r="I57" s="1" t="s">
        <v>2111</v>
      </c>
      <c r="J57" s="1" t="s">
        <v>2112</v>
      </c>
      <c r="K57" s="1" t="s">
        <v>2113</v>
      </c>
      <c r="L57" s="1" t="s">
        <v>2114</v>
      </c>
      <c r="M57" s="1" t="s">
        <v>2115</v>
      </c>
      <c r="N57" s="1" t="s">
        <v>2105</v>
      </c>
      <c r="O57" s="1" t="s">
        <v>2116</v>
      </c>
      <c r="P57" s="1" t="s">
        <v>2117</v>
      </c>
      <c r="Q57" s="1" t="s">
        <v>2118</v>
      </c>
      <c r="R57" s="1" t="s">
        <v>2119</v>
      </c>
      <c r="S57" s="1" t="s">
        <v>1327</v>
      </c>
      <c r="T57" s="1" t="s">
        <v>1327</v>
      </c>
      <c r="U57" s="1">
        <v>1.5041259999999999E-3</v>
      </c>
      <c r="V57" s="1">
        <v>4.5345980000000001E-2</v>
      </c>
      <c r="W57" s="1" t="s">
        <v>2120</v>
      </c>
      <c r="X57" s="1" t="s">
        <v>2121</v>
      </c>
      <c r="Y57" s="1" t="s">
        <v>1460</v>
      </c>
    </row>
    <row r="58" spans="1:25" x14ac:dyDescent="0.2">
      <c r="A58" s="5" t="s">
        <v>4884</v>
      </c>
      <c r="B58" s="5">
        <v>113079434</v>
      </c>
      <c r="C58" s="5" t="s">
        <v>2106</v>
      </c>
      <c r="D58" s="5" t="s">
        <v>2107</v>
      </c>
      <c r="E58" s="5" t="s">
        <v>41</v>
      </c>
      <c r="F58" s="5" t="s">
        <v>2110</v>
      </c>
      <c r="G58" s="5" t="s">
        <v>2111</v>
      </c>
      <c r="H58" s="5" t="s">
        <v>2114</v>
      </c>
      <c r="I58" s="5" t="s">
        <v>2115</v>
      </c>
      <c r="J58" s="5" t="s">
        <v>4885</v>
      </c>
      <c r="K58" s="5" t="s">
        <v>4886</v>
      </c>
      <c r="L58" s="5" t="s">
        <v>4887</v>
      </c>
      <c r="M58" s="5" t="s">
        <v>4888</v>
      </c>
      <c r="N58" s="5" t="s">
        <v>4884</v>
      </c>
      <c r="O58" s="5" t="s">
        <v>4889</v>
      </c>
      <c r="P58" s="5" t="s">
        <v>4890</v>
      </c>
      <c r="Q58" s="5" t="s">
        <v>4891</v>
      </c>
      <c r="R58" s="5" t="s">
        <v>4892</v>
      </c>
      <c r="S58" s="5" t="s">
        <v>1327</v>
      </c>
      <c r="T58" s="5" t="s">
        <v>1396</v>
      </c>
      <c r="U58" s="6">
        <v>1.3043989999999999E-3</v>
      </c>
      <c r="V58" s="6">
        <v>4.5128149999999999E-2</v>
      </c>
      <c r="W58" s="5" t="s">
        <v>4893</v>
      </c>
      <c r="X58" s="5" t="s">
        <v>4894</v>
      </c>
      <c r="Y58" s="5" t="s">
        <v>2839</v>
      </c>
    </row>
    <row r="59" spans="1:25" x14ac:dyDescent="0.2">
      <c r="A59" s="1" t="s">
        <v>1488</v>
      </c>
      <c r="B59" s="1">
        <v>113091123</v>
      </c>
      <c r="C59" s="1" t="s">
        <v>1698</v>
      </c>
      <c r="D59" s="1" t="s">
        <v>1419</v>
      </c>
      <c r="E59" s="1" t="s">
        <v>41</v>
      </c>
      <c r="F59" s="1" t="s">
        <v>1699</v>
      </c>
      <c r="G59" s="1" t="s">
        <v>1700</v>
      </c>
      <c r="H59" s="1" t="s">
        <v>1701</v>
      </c>
      <c r="I59" s="1" t="s">
        <v>1702</v>
      </c>
      <c r="J59" s="1" t="s">
        <v>1703</v>
      </c>
      <c r="K59" s="1" t="s">
        <v>1704</v>
      </c>
      <c r="L59" s="1" t="s">
        <v>1705</v>
      </c>
      <c r="M59" s="1" t="s">
        <v>1706</v>
      </c>
      <c r="N59" s="1" t="s">
        <v>1488</v>
      </c>
      <c r="O59" s="1" t="s">
        <v>1707</v>
      </c>
      <c r="P59" s="1" t="s">
        <v>1708</v>
      </c>
      <c r="Q59" s="1" t="s">
        <v>1709</v>
      </c>
      <c r="R59" s="1" t="s">
        <v>1710</v>
      </c>
      <c r="S59" s="1" t="s">
        <v>1379</v>
      </c>
      <c r="T59" s="1" t="s">
        <v>1379</v>
      </c>
      <c r="U59" s="1">
        <v>1.780345E-5</v>
      </c>
      <c r="V59" s="1">
        <v>2.0535890000000002E-3</v>
      </c>
      <c r="W59" s="1" t="s">
        <v>1711</v>
      </c>
      <c r="X59" s="1" t="s">
        <v>1712</v>
      </c>
      <c r="Y59" s="1" t="s">
        <v>484</v>
      </c>
    </row>
    <row r="60" spans="1:25" x14ac:dyDescent="0.2">
      <c r="A60" s="5" t="s">
        <v>4837</v>
      </c>
      <c r="B60" s="5">
        <v>113091123</v>
      </c>
      <c r="C60" s="5" t="s">
        <v>1698</v>
      </c>
      <c r="D60" s="5" t="s">
        <v>1419</v>
      </c>
      <c r="E60" s="5" t="s">
        <v>41</v>
      </c>
      <c r="F60" s="5" t="s">
        <v>1699</v>
      </c>
      <c r="G60" s="5" t="s">
        <v>1700</v>
      </c>
      <c r="H60" s="5" t="s">
        <v>1701</v>
      </c>
      <c r="I60" s="5" t="s">
        <v>1702</v>
      </c>
      <c r="J60" s="5" t="s">
        <v>1703</v>
      </c>
      <c r="K60" s="5" t="s">
        <v>1704</v>
      </c>
      <c r="L60" s="5" t="s">
        <v>1705</v>
      </c>
      <c r="M60" s="5" t="s">
        <v>1706</v>
      </c>
      <c r="N60" s="5" t="s">
        <v>4837</v>
      </c>
      <c r="O60" s="5" t="s">
        <v>1707</v>
      </c>
      <c r="P60" s="5" t="s">
        <v>1708</v>
      </c>
      <c r="Q60" s="5" t="s">
        <v>4838</v>
      </c>
      <c r="R60" s="5" t="s">
        <v>4839</v>
      </c>
      <c r="S60" s="5" t="s">
        <v>1379</v>
      </c>
      <c r="T60" s="5" t="s">
        <v>1379</v>
      </c>
      <c r="U60" s="6">
        <v>9.3019939999999996E-5</v>
      </c>
      <c r="V60" s="6">
        <v>7.4747609999999999E-3</v>
      </c>
      <c r="W60" s="5" t="s">
        <v>1711</v>
      </c>
      <c r="X60" s="5" t="s">
        <v>4840</v>
      </c>
      <c r="Y60" s="5" t="s">
        <v>391</v>
      </c>
    </row>
    <row r="61" spans="1:25" x14ac:dyDescent="0.2">
      <c r="A61" s="1" t="s">
        <v>1421</v>
      </c>
      <c r="B61" s="1">
        <v>113091404</v>
      </c>
      <c r="C61" s="1" t="s">
        <v>1874</v>
      </c>
      <c r="D61" s="1" t="s">
        <v>643</v>
      </c>
      <c r="E61" s="1" t="s">
        <v>25</v>
      </c>
      <c r="F61" s="1" t="s">
        <v>1875</v>
      </c>
      <c r="G61" s="1" t="s">
        <v>1876</v>
      </c>
      <c r="H61" s="1" t="s">
        <v>1877</v>
      </c>
      <c r="I61" s="1" t="s">
        <v>1878</v>
      </c>
      <c r="J61" s="1" t="s">
        <v>1879</v>
      </c>
      <c r="K61" s="1" t="s">
        <v>1880</v>
      </c>
      <c r="L61" s="1" t="s">
        <v>1881</v>
      </c>
      <c r="M61" s="1" t="s">
        <v>1882</v>
      </c>
      <c r="N61" s="1" t="s">
        <v>1421</v>
      </c>
      <c r="O61" s="1" t="s">
        <v>1883</v>
      </c>
      <c r="P61" s="1" t="s">
        <v>1884</v>
      </c>
      <c r="Q61" s="1" t="s">
        <v>1885</v>
      </c>
      <c r="R61" s="1" t="s">
        <v>1886</v>
      </c>
      <c r="S61" s="1" t="s">
        <v>1310</v>
      </c>
      <c r="T61" s="1" t="s">
        <v>529</v>
      </c>
      <c r="U61" s="1">
        <v>1.75911E-4</v>
      </c>
      <c r="V61" s="1">
        <v>9.7345250000000008E-3</v>
      </c>
      <c r="W61" s="1" t="s">
        <v>1887</v>
      </c>
      <c r="X61" s="1" t="s">
        <v>1888</v>
      </c>
      <c r="Y61" s="1" t="s">
        <v>1155</v>
      </c>
    </row>
    <row r="62" spans="1:25" x14ac:dyDescent="0.2">
      <c r="A62" s="5" t="s">
        <v>4994</v>
      </c>
      <c r="B62" s="5">
        <v>113091404</v>
      </c>
      <c r="C62" s="5" t="s">
        <v>1874</v>
      </c>
      <c r="D62" s="5" t="s">
        <v>643</v>
      </c>
      <c r="E62" s="5" t="s">
        <v>25</v>
      </c>
      <c r="F62" s="5" t="s">
        <v>1875</v>
      </c>
      <c r="G62" s="5" t="s">
        <v>1876</v>
      </c>
      <c r="H62" s="5" t="s">
        <v>1877</v>
      </c>
      <c r="I62" s="5" t="s">
        <v>1878</v>
      </c>
      <c r="J62" s="5" t="s">
        <v>1879</v>
      </c>
      <c r="K62" s="5" t="s">
        <v>1880</v>
      </c>
      <c r="L62" s="5" t="s">
        <v>1881</v>
      </c>
      <c r="M62" s="5" t="s">
        <v>1882</v>
      </c>
      <c r="N62" s="5" t="s">
        <v>4994</v>
      </c>
      <c r="O62" s="5" t="s">
        <v>1883</v>
      </c>
      <c r="P62" s="5" t="s">
        <v>1884</v>
      </c>
      <c r="Q62" s="5" t="s">
        <v>4995</v>
      </c>
      <c r="R62" s="5" t="s">
        <v>4996</v>
      </c>
      <c r="S62" s="5" t="s">
        <v>1310</v>
      </c>
      <c r="T62" s="5" t="s">
        <v>529</v>
      </c>
      <c r="U62" s="6">
        <v>2.1622969999999998E-2</v>
      </c>
      <c r="V62" s="6">
        <v>0.25947559999999997</v>
      </c>
      <c r="W62" s="5" t="s">
        <v>1887</v>
      </c>
      <c r="X62" s="5" t="s">
        <v>4997</v>
      </c>
      <c r="Y62" s="5" t="s">
        <v>800</v>
      </c>
    </row>
    <row r="63" spans="1:25" x14ac:dyDescent="0.2">
      <c r="A63" s="1" t="s">
        <v>1437</v>
      </c>
      <c r="B63" s="1">
        <v>113091649</v>
      </c>
      <c r="C63" s="1" t="s">
        <v>1549</v>
      </c>
      <c r="D63" s="1" t="s">
        <v>1441</v>
      </c>
      <c r="E63" s="1" t="s">
        <v>25</v>
      </c>
      <c r="F63" s="1" t="s">
        <v>1550</v>
      </c>
      <c r="G63" s="1" t="s">
        <v>1551</v>
      </c>
      <c r="H63" s="1" t="s">
        <v>1552</v>
      </c>
      <c r="I63" s="1" t="s">
        <v>1553</v>
      </c>
      <c r="J63" s="1" t="s">
        <v>1554</v>
      </c>
      <c r="K63" s="1" t="s">
        <v>1555</v>
      </c>
      <c r="L63" s="1" t="s">
        <v>1556</v>
      </c>
      <c r="M63" s="1" t="s">
        <v>1557</v>
      </c>
      <c r="N63" s="1" t="s">
        <v>1437</v>
      </c>
      <c r="O63" s="1" t="s">
        <v>1558</v>
      </c>
      <c r="P63" s="1" t="s">
        <v>1559</v>
      </c>
      <c r="Q63" s="1" t="s">
        <v>1560</v>
      </c>
      <c r="R63" s="1" t="s">
        <v>1561</v>
      </c>
      <c r="S63" s="1" t="s">
        <v>1449</v>
      </c>
      <c r="T63" s="1" t="s">
        <v>1435</v>
      </c>
      <c r="U63" s="1">
        <v>1.208432E-7</v>
      </c>
      <c r="V63" s="1">
        <v>8.0149239999999998E-5</v>
      </c>
      <c r="W63" s="1" t="s">
        <v>1562</v>
      </c>
      <c r="X63" s="1" t="s">
        <v>1563</v>
      </c>
      <c r="Y63" s="1" t="s">
        <v>1495</v>
      </c>
    </row>
    <row r="64" spans="1:25" x14ac:dyDescent="0.2">
      <c r="A64" s="5" t="s">
        <v>4869</v>
      </c>
      <c r="B64" s="5">
        <v>113091649</v>
      </c>
      <c r="C64" s="5" t="s">
        <v>1549</v>
      </c>
      <c r="D64" s="5" t="s">
        <v>1441</v>
      </c>
      <c r="E64" s="5" t="s">
        <v>25</v>
      </c>
      <c r="F64" s="5" t="s">
        <v>1550</v>
      </c>
      <c r="G64" s="5" t="s">
        <v>1551</v>
      </c>
      <c r="H64" s="5" t="s">
        <v>1552</v>
      </c>
      <c r="I64" s="5" t="s">
        <v>1553</v>
      </c>
      <c r="J64" s="5" t="s">
        <v>1554</v>
      </c>
      <c r="K64" s="5" t="s">
        <v>1555</v>
      </c>
      <c r="L64" s="5" t="s">
        <v>1556</v>
      </c>
      <c r="M64" s="5" t="s">
        <v>1557</v>
      </c>
      <c r="N64" s="5" t="s">
        <v>4869</v>
      </c>
      <c r="O64" s="5" t="s">
        <v>1558</v>
      </c>
      <c r="P64" s="5" t="s">
        <v>1559</v>
      </c>
      <c r="Q64" s="5" t="s">
        <v>4870</v>
      </c>
      <c r="R64" s="5" t="s">
        <v>4871</v>
      </c>
      <c r="S64" s="5" t="s">
        <v>1449</v>
      </c>
      <c r="T64" s="5" t="s">
        <v>1435</v>
      </c>
      <c r="U64" s="6">
        <v>2.6015700000000001E-4</v>
      </c>
      <c r="V64" s="6">
        <v>1.4280960000000001E-2</v>
      </c>
      <c r="W64" s="5" t="s">
        <v>1562</v>
      </c>
      <c r="X64" s="5" t="s">
        <v>4872</v>
      </c>
      <c r="Y64" s="5" t="s">
        <v>4873</v>
      </c>
    </row>
    <row r="65" spans="1:25" x14ac:dyDescent="0.2">
      <c r="A65" s="1" t="s">
        <v>1433</v>
      </c>
      <c r="B65" s="1">
        <v>113103459</v>
      </c>
      <c r="C65" s="1" t="s">
        <v>2005</v>
      </c>
      <c r="D65" s="1" t="s">
        <v>602</v>
      </c>
      <c r="E65" s="1" t="s">
        <v>41</v>
      </c>
      <c r="F65" s="1" t="s">
        <v>2006</v>
      </c>
      <c r="G65" s="1" t="s">
        <v>2007</v>
      </c>
      <c r="H65" s="1" t="s">
        <v>2008</v>
      </c>
      <c r="I65" s="1" t="s">
        <v>2009</v>
      </c>
      <c r="J65" s="1" t="s">
        <v>2010</v>
      </c>
      <c r="K65" s="1" t="s">
        <v>2011</v>
      </c>
      <c r="L65" s="1" t="s">
        <v>2012</v>
      </c>
      <c r="M65" s="1" t="s">
        <v>2013</v>
      </c>
      <c r="N65" s="1" t="s">
        <v>1433</v>
      </c>
      <c r="O65" s="1" t="s">
        <v>2014</v>
      </c>
      <c r="P65" s="1" t="s">
        <v>1464</v>
      </c>
      <c r="Q65" s="1" t="s">
        <v>2015</v>
      </c>
      <c r="R65" s="1" t="s">
        <v>2016</v>
      </c>
      <c r="S65" s="1" t="s">
        <v>1465</v>
      </c>
      <c r="T65" s="1" t="s">
        <v>1465</v>
      </c>
      <c r="U65" s="1">
        <v>7.0293570000000004E-4</v>
      </c>
      <c r="V65" s="1">
        <v>2.518985E-2</v>
      </c>
      <c r="W65" s="1" t="s">
        <v>2017</v>
      </c>
      <c r="X65" s="1" t="s">
        <v>2018</v>
      </c>
      <c r="Y65" s="1" t="s">
        <v>841</v>
      </c>
    </row>
    <row r="66" spans="1:25" x14ac:dyDescent="0.2">
      <c r="A66" s="5" t="s">
        <v>4979</v>
      </c>
      <c r="B66" s="5">
        <v>113103459</v>
      </c>
      <c r="C66" s="5" t="s">
        <v>2005</v>
      </c>
      <c r="D66" s="5" t="s">
        <v>602</v>
      </c>
      <c r="E66" s="5" t="s">
        <v>41</v>
      </c>
      <c r="F66" s="5" t="s">
        <v>4980</v>
      </c>
      <c r="G66" s="5" t="s">
        <v>4981</v>
      </c>
      <c r="H66" s="5" t="s">
        <v>4982</v>
      </c>
      <c r="I66" s="5" t="s">
        <v>4983</v>
      </c>
      <c r="J66" s="5" t="s">
        <v>4984</v>
      </c>
      <c r="K66" s="5" t="s">
        <v>4985</v>
      </c>
      <c r="L66" s="5" t="s">
        <v>4986</v>
      </c>
      <c r="M66" s="5" t="s">
        <v>4987</v>
      </c>
      <c r="N66" s="5" t="s">
        <v>4979</v>
      </c>
      <c r="O66" s="5" t="s">
        <v>4988</v>
      </c>
      <c r="P66" s="5" t="s">
        <v>4989</v>
      </c>
      <c r="Q66" s="5" t="s">
        <v>4990</v>
      </c>
      <c r="R66" s="5" t="s">
        <v>4991</v>
      </c>
      <c r="S66" s="5" t="s">
        <v>1397</v>
      </c>
      <c r="T66" s="5" t="s">
        <v>1397</v>
      </c>
      <c r="U66" s="6">
        <v>2.138371E-2</v>
      </c>
      <c r="V66" s="6">
        <v>0.25780360000000002</v>
      </c>
      <c r="W66" s="5" t="s">
        <v>4992</v>
      </c>
      <c r="X66" s="5" t="s">
        <v>4993</v>
      </c>
      <c r="Y66" s="5" t="s">
        <v>685</v>
      </c>
    </row>
    <row r="67" spans="1:25" x14ac:dyDescent="0.2">
      <c r="A67" s="1" t="s">
        <v>1470</v>
      </c>
      <c r="B67" s="1">
        <v>113108876</v>
      </c>
      <c r="C67" s="1" t="s">
        <v>2122</v>
      </c>
      <c r="D67" s="1" t="s">
        <v>251</v>
      </c>
      <c r="E67" s="1" t="s">
        <v>25</v>
      </c>
      <c r="F67" s="1" t="s">
        <v>2123</v>
      </c>
      <c r="G67" s="1" t="s">
        <v>2124</v>
      </c>
      <c r="H67" s="1" t="s">
        <v>2125</v>
      </c>
      <c r="I67" s="1" t="s">
        <v>2126</v>
      </c>
      <c r="J67" s="1" t="s">
        <v>2127</v>
      </c>
      <c r="K67" s="1" t="s">
        <v>2128</v>
      </c>
      <c r="L67" s="1" t="s">
        <v>2129</v>
      </c>
      <c r="M67" s="1" t="s">
        <v>2130</v>
      </c>
      <c r="N67" s="1" t="s">
        <v>1470</v>
      </c>
      <c r="O67" s="1" t="s">
        <v>2131</v>
      </c>
      <c r="P67" s="1" t="s">
        <v>2132</v>
      </c>
      <c r="Q67" s="1" t="s">
        <v>2133</v>
      </c>
      <c r="R67" s="1" t="s">
        <v>2134</v>
      </c>
      <c r="S67" s="1" t="s">
        <v>1423</v>
      </c>
      <c r="T67" s="1" t="s">
        <v>1423</v>
      </c>
      <c r="U67" s="1">
        <v>1.553752E-3</v>
      </c>
      <c r="V67" s="1">
        <v>4.6102740000000003E-2</v>
      </c>
      <c r="W67" s="1" t="s">
        <v>2135</v>
      </c>
      <c r="X67" s="1" t="s">
        <v>2136</v>
      </c>
      <c r="Y67" s="1" t="s">
        <v>451</v>
      </c>
    </row>
    <row r="68" spans="1:25" x14ac:dyDescent="0.2">
      <c r="A68" s="5" t="s">
        <v>4923</v>
      </c>
      <c r="B68" s="5">
        <v>113108876</v>
      </c>
      <c r="C68" s="5" t="s">
        <v>2122</v>
      </c>
      <c r="D68" s="5" t="s">
        <v>251</v>
      </c>
      <c r="E68" s="5" t="s">
        <v>25</v>
      </c>
      <c r="F68" s="5" t="s">
        <v>4924</v>
      </c>
      <c r="G68" s="5" t="s">
        <v>4925</v>
      </c>
      <c r="H68" s="5" t="s">
        <v>4926</v>
      </c>
      <c r="I68" s="5" t="s">
        <v>4927</v>
      </c>
      <c r="J68" s="5" t="s">
        <v>4928</v>
      </c>
      <c r="K68" s="5" t="s">
        <v>4929</v>
      </c>
      <c r="L68" s="5" t="s">
        <v>4930</v>
      </c>
      <c r="M68" s="5" t="s">
        <v>4931</v>
      </c>
      <c r="N68" s="5" t="s">
        <v>4923</v>
      </c>
      <c r="O68" s="5" t="s">
        <v>4932</v>
      </c>
      <c r="P68" s="5" t="s">
        <v>33</v>
      </c>
      <c r="Q68" s="5" t="s">
        <v>4933</v>
      </c>
      <c r="R68" s="5" t="s">
        <v>4934</v>
      </c>
      <c r="S68" s="5" t="s">
        <v>1423</v>
      </c>
      <c r="T68" s="5" t="s">
        <v>1423</v>
      </c>
      <c r="U68" s="6">
        <v>6.3100270000000002E-3</v>
      </c>
      <c r="V68" s="6">
        <v>0.1236447</v>
      </c>
      <c r="W68" s="5" t="s">
        <v>4935</v>
      </c>
      <c r="X68" s="5" t="s">
        <v>4936</v>
      </c>
      <c r="Y68" s="5" t="s">
        <v>4937</v>
      </c>
    </row>
    <row r="69" spans="1:25" x14ac:dyDescent="0.2">
      <c r="A69" s="1" t="s">
        <v>758</v>
      </c>
      <c r="B69" s="1">
        <v>113109891</v>
      </c>
      <c r="C69" s="1" t="s">
        <v>1424</v>
      </c>
      <c r="D69" s="1" t="s">
        <v>60</v>
      </c>
      <c r="E69" s="1" t="s">
        <v>41</v>
      </c>
      <c r="F69" s="1" t="s">
        <v>1656</v>
      </c>
      <c r="G69" s="1" t="s">
        <v>1657</v>
      </c>
      <c r="H69" s="1" t="s">
        <v>1658</v>
      </c>
      <c r="I69" s="1" t="s">
        <v>1659</v>
      </c>
      <c r="J69" s="1" t="s">
        <v>1660</v>
      </c>
      <c r="K69" s="1" t="s">
        <v>1661</v>
      </c>
      <c r="L69" s="1" t="s">
        <v>1662</v>
      </c>
      <c r="M69" s="1" t="s">
        <v>1663</v>
      </c>
      <c r="N69" s="1" t="s">
        <v>758</v>
      </c>
      <c r="O69" s="1" t="s">
        <v>1664</v>
      </c>
      <c r="P69" s="1" t="s">
        <v>1665</v>
      </c>
      <c r="Q69" s="1" t="s">
        <v>1666</v>
      </c>
      <c r="R69" s="1" t="s">
        <v>1667</v>
      </c>
      <c r="S69" s="1" t="s">
        <v>560</v>
      </c>
      <c r="T69" s="1" t="s">
        <v>138</v>
      </c>
      <c r="U69" s="1">
        <v>4.1193130000000002E-6</v>
      </c>
      <c r="V69" s="1">
        <v>7.2856920000000005E-4</v>
      </c>
      <c r="W69" s="1" t="s">
        <v>1668</v>
      </c>
      <c r="X69" s="1" t="s">
        <v>1669</v>
      </c>
      <c r="Y69" s="1" t="s">
        <v>1484</v>
      </c>
    </row>
    <row r="70" spans="1:25" x14ac:dyDescent="0.2">
      <c r="A70" s="5" t="s">
        <v>4784</v>
      </c>
      <c r="B70" s="5">
        <v>113109891</v>
      </c>
      <c r="C70" s="5" t="s">
        <v>1424</v>
      </c>
      <c r="D70" s="5" t="s">
        <v>60</v>
      </c>
      <c r="E70" s="5" t="s">
        <v>41</v>
      </c>
      <c r="F70" s="5" t="s">
        <v>4758</v>
      </c>
      <c r="G70" s="5" t="s">
        <v>4760</v>
      </c>
      <c r="H70" s="5" t="s">
        <v>4785</v>
      </c>
      <c r="I70" s="5" t="s">
        <v>4759</v>
      </c>
      <c r="J70" s="5" t="s">
        <v>4786</v>
      </c>
      <c r="K70" s="5" t="s">
        <v>4787</v>
      </c>
      <c r="L70" s="5" t="s">
        <v>4761</v>
      </c>
      <c r="M70" s="5" t="s">
        <v>4762</v>
      </c>
      <c r="N70" s="5" t="s">
        <v>4784</v>
      </c>
      <c r="O70" s="5" t="s">
        <v>4788</v>
      </c>
      <c r="P70" s="5" t="s">
        <v>4789</v>
      </c>
      <c r="Q70" s="5" t="s">
        <v>4192</v>
      </c>
      <c r="R70" s="5" t="s">
        <v>4790</v>
      </c>
      <c r="S70" s="5" t="s">
        <v>4791</v>
      </c>
      <c r="T70" s="5" t="s">
        <v>944</v>
      </c>
      <c r="U70" s="6">
        <v>7.1931309999999996E-6</v>
      </c>
      <c r="V70" s="6">
        <v>1.159892E-3</v>
      </c>
      <c r="W70" s="5" t="s">
        <v>4792</v>
      </c>
      <c r="X70" s="5" t="s">
        <v>4793</v>
      </c>
      <c r="Y70" s="5" t="s">
        <v>4775</v>
      </c>
    </row>
    <row r="71" spans="1:25" x14ac:dyDescent="0.2">
      <c r="A71" s="1" t="s">
        <v>1640</v>
      </c>
      <c r="B71" s="1">
        <v>113111008</v>
      </c>
      <c r="C71" s="1" t="s">
        <v>1641</v>
      </c>
      <c r="D71" s="1" t="s">
        <v>115</v>
      </c>
      <c r="E71" s="1" t="s">
        <v>41</v>
      </c>
      <c r="F71" s="1" t="s">
        <v>1642</v>
      </c>
      <c r="G71" s="1" t="s">
        <v>1643</v>
      </c>
      <c r="H71" s="1" t="s">
        <v>1644</v>
      </c>
      <c r="I71" s="1" t="s">
        <v>1645</v>
      </c>
      <c r="J71" s="1" t="s">
        <v>1646</v>
      </c>
      <c r="K71" s="1" t="s">
        <v>1647</v>
      </c>
      <c r="L71" s="1" t="s">
        <v>1648</v>
      </c>
      <c r="M71" s="1" t="s">
        <v>1649</v>
      </c>
      <c r="N71" s="1" t="s">
        <v>1640</v>
      </c>
      <c r="O71" s="1" t="s">
        <v>1650</v>
      </c>
      <c r="P71" s="1" t="s">
        <v>1651</v>
      </c>
      <c r="Q71" s="1" t="s">
        <v>1652</v>
      </c>
      <c r="R71" s="1" t="s">
        <v>1653</v>
      </c>
      <c r="S71" s="1" t="s">
        <v>493</v>
      </c>
      <c r="T71" s="1" t="s">
        <v>1401</v>
      </c>
      <c r="U71" s="1">
        <v>1.520966E-6</v>
      </c>
      <c r="V71" s="1">
        <v>3.6682929999999999E-4</v>
      </c>
      <c r="W71" s="1" t="s">
        <v>1654</v>
      </c>
      <c r="X71" s="1" t="s">
        <v>1655</v>
      </c>
      <c r="Y71" s="1" t="s">
        <v>1438</v>
      </c>
    </row>
    <row r="72" spans="1:25" x14ac:dyDescent="0.2">
      <c r="A72" s="5" t="s">
        <v>4849</v>
      </c>
      <c r="B72" s="5">
        <v>113111008</v>
      </c>
      <c r="C72" s="5" t="s">
        <v>1641</v>
      </c>
      <c r="D72" s="5" t="s">
        <v>115</v>
      </c>
      <c r="E72" s="5" t="s">
        <v>41</v>
      </c>
      <c r="F72" s="5" t="s">
        <v>1642</v>
      </c>
      <c r="G72" s="5" t="s">
        <v>1643</v>
      </c>
      <c r="H72" s="5" t="s">
        <v>1644</v>
      </c>
      <c r="I72" s="5" t="s">
        <v>1645</v>
      </c>
      <c r="J72" s="5" t="s">
        <v>1646</v>
      </c>
      <c r="K72" s="5" t="s">
        <v>1647</v>
      </c>
      <c r="L72" s="5" t="s">
        <v>1648</v>
      </c>
      <c r="M72" s="5" t="s">
        <v>1649</v>
      </c>
      <c r="N72" s="5" t="s">
        <v>4849</v>
      </c>
      <c r="O72" s="5" t="s">
        <v>1650</v>
      </c>
      <c r="P72" s="5" t="s">
        <v>1651</v>
      </c>
      <c r="Q72" s="5" t="s">
        <v>4850</v>
      </c>
      <c r="R72" s="5" t="s">
        <v>4851</v>
      </c>
      <c r="S72" s="5" t="s">
        <v>493</v>
      </c>
      <c r="T72" s="5" t="s">
        <v>1401</v>
      </c>
      <c r="U72" s="6">
        <v>1.4219920000000001E-4</v>
      </c>
      <c r="V72" s="6">
        <v>9.9155149999999997E-3</v>
      </c>
      <c r="W72" s="5" t="s">
        <v>1654</v>
      </c>
      <c r="X72" s="5" t="s">
        <v>4852</v>
      </c>
      <c r="Y72" s="5" t="s">
        <v>2885</v>
      </c>
    </row>
    <row r="73" spans="1:25" x14ac:dyDescent="0.2">
      <c r="A73" s="1" t="s">
        <v>1459</v>
      </c>
      <c r="B73" s="1">
        <v>113112008</v>
      </c>
      <c r="C73" s="1" t="s">
        <v>1772</v>
      </c>
      <c r="D73" s="1" t="s">
        <v>189</v>
      </c>
      <c r="E73" s="1" t="s">
        <v>41</v>
      </c>
      <c r="F73" s="1" t="s">
        <v>1773</v>
      </c>
      <c r="G73" s="1" t="s">
        <v>1774</v>
      </c>
      <c r="H73" s="1" t="s">
        <v>1775</v>
      </c>
      <c r="I73" s="1" t="s">
        <v>1776</v>
      </c>
      <c r="J73" s="1" t="s">
        <v>1777</v>
      </c>
      <c r="K73" s="1" t="s">
        <v>1778</v>
      </c>
      <c r="L73" s="1" t="s">
        <v>1779</v>
      </c>
      <c r="M73" s="1" t="s">
        <v>1780</v>
      </c>
      <c r="N73" s="1" t="s">
        <v>1459</v>
      </c>
      <c r="O73" s="1" t="s">
        <v>1781</v>
      </c>
      <c r="P73" s="1" t="s">
        <v>1487</v>
      </c>
      <c r="Q73" s="1" t="s">
        <v>1782</v>
      </c>
      <c r="R73" s="1" t="s">
        <v>1783</v>
      </c>
      <c r="S73" s="1" t="s">
        <v>1346</v>
      </c>
      <c r="T73" s="1" t="s">
        <v>465</v>
      </c>
      <c r="U73" s="1">
        <v>6.5555380000000005E-5</v>
      </c>
      <c r="V73" s="1">
        <v>4.700498E-3</v>
      </c>
      <c r="W73" s="1" t="s">
        <v>1784</v>
      </c>
      <c r="X73" s="1" t="s">
        <v>1785</v>
      </c>
      <c r="Y73" s="1" t="s">
        <v>986</v>
      </c>
    </row>
    <row r="74" spans="1:25" x14ac:dyDescent="0.2">
      <c r="A74" s="5" t="s">
        <v>4943</v>
      </c>
      <c r="B74" s="5">
        <v>113112008</v>
      </c>
      <c r="C74" s="5" t="s">
        <v>1772</v>
      </c>
      <c r="D74" s="5" t="s">
        <v>189</v>
      </c>
      <c r="E74" s="5" t="s">
        <v>41</v>
      </c>
      <c r="F74" s="5" t="s">
        <v>1775</v>
      </c>
      <c r="G74" s="5" t="s">
        <v>1776</v>
      </c>
      <c r="H74" s="5" t="s">
        <v>1779</v>
      </c>
      <c r="I74" s="5" t="s">
        <v>1780</v>
      </c>
      <c r="J74" s="5" t="s">
        <v>1773</v>
      </c>
      <c r="K74" s="5" t="s">
        <v>1774</v>
      </c>
      <c r="L74" s="5" t="s">
        <v>4944</v>
      </c>
      <c r="M74" s="5" t="s">
        <v>4945</v>
      </c>
      <c r="N74" s="5" t="s">
        <v>4943</v>
      </c>
      <c r="O74" s="5" t="s">
        <v>4946</v>
      </c>
      <c r="P74" s="5" t="s">
        <v>4018</v>
      </c>
      <c r="Q74" s="5" t="s">
        <v>4947</v>
      </c>
      <c r="R74" s="5" t="s">
        <v>4948</v>
      </c>
      <c r="S74" s="5" t="s">
        <v>465</v>
      </c>
      <c r="T74" s="5" t="s">
        <v>404</v>
      </c>
      <c r="U74" s="6">
        <v>8.4045019999999995E-3</v>
      </c>
      <c r="V74" s="6">
        <v>0.15058070000000001</v>
      </c>
      <c r="W74" s="5" t="s">
        <v>4949</v>
      </c>
      <c r="X74" s="5" t="s">
        <v>4950</v>
      </c>
      <c r="Y74" s="5" t="s">
        <v>3551</v>
      </c>
    </row>
    <row r="75" spans="1:25" x14ac:dyDescent="0.2">
      <c r="A75" s="1" t="s">
        <v>1814</v>
      </c>
      <c r="B75" s="1">
        <v>113113119</v>
      </c>
      <c r="C75" s="1" t="s">
        <v>1815</v>
      </c>
      <c r="D75" s="1" t="s">
        <v>231</v>
      </c>
      <c r="E75" s="1" t="s">
        <v>41</v>
      </c>
      <c r="F75" s="1" t="s">
        <v>1816</v>
      </c>
      <c r="G75" s="1" t="s">
        <v>1817</v>
      </c>
      <c r="H75" s="1" t="s">
        <v>1818</v>
      </c>
      <c r="I75" s="1" t="s">
        <v>1819</v>
      </c>
      <c r="J75" s="1" t="s">
        <v>1820</v>
      </c>
      <c r="K75" s="1" t="s">
        <v>1821</v>
      </c>
      <c r="L75" s="1" t="s">
        <v>1822</v>
      </c>
      <c r="M75" s="1" t="s">
        <v>1823</v>
      </c>
      <c r="N75" s="1" t="s">
        <v>1814</v>
      </c>
      <c r="O75" s="1" t="s">
        <v>1824</v>
      </c>
      <c r="P75" s="1" t="s">
        <v>1475</v>
      </c>
      <c r="Q75" s="1" t="s">
        <v>1825</v>
      </c>
      <c r="R75" s="1" t="s">
        <v>1826</v>
      </c>
      <c r="S75" s="1" t="s">
        <v>1351</v>
      </c>
      <c r="T75" s="1" t="s">
        <v>493</v>
      </c>
      <c r="U75" s="1">
        <v>1.4573740000000001E-4</v>
      </c>
      <c r="V75" s="1">
        <v>9.2057479999999997E-3</v>
      </c>
      <c r="W75" s="1" t="s">
        <v>1827</v>
      </c>
      <c r="X75" s="1" t="s">
        <v>1828</v>
      </c>
      <c r="Y75" s="1" t="s">
        <v>1478</v>
      </c>
    </row>
    <row r="76" spans="1:25" x14ac:dyDescent="0.2">
      <c r="A76" s="5" t="s">
        <v>4818</v>
      </c>
      <c r="B76" s="5">
        <v>113113119</v>
      </c>
      <c r="C76" s="5" t="s">
        <v>1815</v>
      </c>
      <c r="D76" s="5" t="s">
        <v>231</v>
      </c>
      <c r="E76" s="5" t="s">
        <v>41</v>
      </c>
      <c r="F76" s="5" t="s">
        <v>1816</v>
      </c>
      <c r="G76" s="5" t="s">
        <v>1817</v>
      </c>
      <c r="H76" s="5" t="s">
        <v>1818</v>
      </c>
      <c r="I76" s="5" t="s">
        <v>1819</v>
      </c>
      <c r="J76" s="5" t="s">
        <v>1820</v>
      </c>
      <c r="K76" s="5" t="s">
        <v>1821</v>
      </c>
      <c r="L76" s="5" t="s">
        <v>1822</v>
      </c>
      <c r="M76" s="5" t="s">
        <v>1823</v>
      </c>
      <c r="N76" s="5" t="s">
        <v>4818</v>
      </c>
      <c r="O76" s="5" t="s">
        <v>1824</v>
      </c>
      <c r="P76" s="5" t="s">
        <v>1475</v>
      </c>
      <c r="Q76" s="5" t="s">
        <v>4819</v>
      </c>
      <c r="R76" s="5" t="s">
        <v>4820</v>
      </c>
      <c r="S76" s="5" t="s">
        <v>1351</v>
      </c>
      <c r="T76" s="5" t="s">
        <v>493</v>
      </c>
      <c r="U76" s="6">
        <v>3.0599429999999999E-5</v>
      </c>
      <c r="V76" s="6">
        <v>3.0364049999999998E-3</v>
      </c>
      <c r="W76" s="5" t="s">
        <v>1827</v>
      </c>
      <c r="X76" s="5" t="s">
        <v>4821</v>
      </c>
      <c r="Y76" s="5" t="s">
        <v>4456</v>
      </c>
    </row>
    <row r="77" spans="1:25" x14ac:dyDescent="0.2">
      <c r="A77" s="1" t="s">
        <v>1595</v>
      </c>
      <c r="B77" s="1">
        <v>113115271</v>
      </c>
      <c r="C77" s="1" t="s">
        <v>1596</v>
      </c>
      <c r="D77" s="1" t="s">
        <v>987</v>
      </c>
      <c r="E77" s="1" t="s">
        <v>25</v>
      </c>
      <c r="F77" s="1" t="s">
        <v>1597</v>
      </c>
      <c r="G77" s="1" t="s">
        <v>1598</v>
      </c>
      <c r="H77" s="1" t="s">
        <v>1599</v>
      </c>
      <c r="I77" s="1" t="s">
        <v>1600</v>
      </c>
      <c r="J77" s="1" t="s">
        <v>1601</v>
      </c>
      <c r="K77" s="1" t="s">
        <v>1602</v>
      </c>
      <c r="L77" s="1" t="s">
        <v>1603</v>
      </c>
      <c r="M77" s="1" t="s">
        <v>1604</v>
      </c>
      <c r="N77" s="1" t="s">
        <v>1595</v>
      </c>
      <c r="O77" s="1" t="s">
        <v>1605</v>
      </c>
      <c r="P77" s="1" t="s">
        <v>1409</v>
      </c>
      <c r="Q77" s="1" t="s">
        <v>1606</v>
      </c>
      <c r="R77" s="1" t="s">
        <v>1607</v>
      </c>
      <c r="S77" s="1" t="s">
        <v>1416</v>
      </c>
      <c r="T77" s="1" t="s">
        <v>1480</v>
      </c>
      <c r="U77" s="1">
        <v>6.1696700000000002E-7</v>
      </c>
      <c r="V77" s="1">
        <v>1.818682E-4</v>
      </c>
      <c r="W77" s="1" t="s">
        <v>1608</v>
      </c>
      <c r="X77" s="1" t="s">
        <v>1609</v>
      </c>
      <c r="Y77" s="1" t="s">
        <v>1432</v>
      </c>
    </row>
    <row r="78" spans="1:25" x14ac:dyDescent="0.2">
      <c r="A78" s="5" t="s">
        <v>4853</v>
      </c>
      <c r="B78" s="5">
        <v>113115271</v>
      </c>
      <c r="C78" s="5" t="s">
        <v>1596</v>
      </c>
      <c r="D78" s="5" t="s">
        <v>987</v>
      </c>
      <c r="E78" s="5" t="s">
        <v>25</v>
      </c>
      <c r="F78" s="5" t="s">
        <v>1597</v>
      </c>
      <c r="G78" s="5" t="s">
        <v>1598</v>
      </c>
      <c r="H78" s="5" t="s">
        <v>1599</v>
      </c>
      <c r="I78" s="5" t="s">
        <v>1600</v>
      </c>
      <c r="J78" s="5" t="s">
        <v>1601</v>
      </c>
      <c r="K78" s="5" t="s">
        <v>1602</v>
      </c>
      <c r="L78" s="5" t="s">
        <v>1603</v>
      </c>
      <c r="M78" s="5" t="s">
        <v>1604</v>
      </c>
      <c r="N78" s="5" t="s">
        <v>4853</v>
      </c>
      <c r="O78" s="5" t="s">
        <v>1605</v>
      </c>
      <c r="P78" s="5" t="s">
        <v>1409</v>
      </c>
      <c r="Q78" s="5" t="s">
        <v>4854</v>
      </c>
      <c r="R78" s="5" t="s">
        <v>4855</v>
      </c>
      <c r="S78" s="5" t="s">
        <v>1416</v>
      </c>
      <c r="T78" s="5" t="s">
        <v>1480</v>
      </c>
      <c r="U78" s="6">
        <v>1.5086209999999999E-4</v>
      </c>
      <c r="V78" s="6">
        <v>9.9350849999999997E-3</v>
      </c>
      <c r="W78" s="5" t="s">
        <v>1608</v>
      </c>
      <c r="X78" s="5" t="s">
        <v>4856</v>
      </c>
      <c r="Y78" s="5" t="s">
        <v>1125</v>
      </c>
    </row>
    <row r="79" spans="1:25" x14ac:dyDescent="0.2">
      <c r="A79" s="1" t="s">
        <v>1905</v>
      </c>
      <c r="B79" s="1">
        <v>113116631</v>
      </c>
      <c r="C79" s="1" t="s">
        <v>1906</v>
      </c>
      <c r="D79" s="1" t="s">
        <v>452</v>
      </c>
      <c r="E79" s="1" t="s">
        <v>25</v>
      </c>
      <c r="F79" s="1" t="s">
        <v>1907</v>
      </c>
      <c r="G79" s="1" t="s">
        <v>1908</v>
      </c>
      <c r="H79" s="1" t="s">
        <v>1909</v>
      </c>
      <c r="I79" s="1" t="s">
        <v>1910</v>
      </c>
      <c r="J79" s="1" t="s">
        <v>1911</v>
      </c>
      <c r="K79" s="1" t="s">
        <v>1912</v>
      </c>
      <c r="L79" s="1" t="s">
        <v>1913</v>
      </c>
      <c r="M79" s="1" t="s">
        <v>1914</v>
      </c>
      <c r="N79" s="1" t="s">
        <v>1905</v>
      </c>
      <c r="O79" s="1" t="s">
        <v>1915</v>
      </c>
      <c r="P79" s="1" t="s">
        <v>1916</v>
      </c>
      <c r="Q79" s="1" t="s">
        <v>1917</v>
      </c>
      <c r="R79" s="1" t="s">
        <v>1918</v>
      </c>
      <c r="S79" s="1" t="s">
        <v>1453</v>
      </c>
      <c r="T79" s="1" t="s">
        <v>1919</v>
      </c>
      <c r="U79" s="1">
        <v>3.4432020000000002E-4</v>
      </c>
      <c r="V79" s="1">
        <v>1.602599E-2</v>
      </c>
      <c r="W79" s="1" t="s">
        <v>1920</v>
      </c>
      <c r="X79" s="1" t="s">
        <v>1921</v>
      </c>
      <c r="Y79" s="1" t="s">
        <v>1467</v>
      </c>
    </row>
    <row r="80" spans="1:25" x14ac:dyDescent="0.2">
      <c r="A80" s="5" t="s">
        <v>1242</v>
      </c>
      <c r="B80" s="5">
        <v>113116631</v>
      </c>
      <c r="C80" s="5" t="s">
        <v>1906</v>
      </c>
      <c r="D80" s="5" t="s">
        <v>452</v>
      </c>
      <c r="E80" s="5" t="s">
        <v>25</v>
      </c>
      <c r="F80" s="5" t="s">
        <v>1907</v>
      </c>
      <c r="G80" s="5" t="s">
        <v>1908</v>
      </c>
      <c r="H80" s="5" t="s">
        <v>1909</v>
      </c>
      <c r="I80" s="5" t="s">
        <v>1910</v>
      </c>
      <c r="J80" s="5" t="s">
        <v>1911</v>
      </c>
      <c r="K80" s="5" t="s">
        <v>1912</v>
      </c>
      <c r="L80" s="5" t="s">
        <v>1913</v>
      </c>
      <c r="M80" s="5" t="s">
        <v>1914</v>
      </c>
      <c r="N80" s="5" t="s">
        <v>1242</v>
      </c>
      <c r="O80" s="5" t="s">
        <v>1915</v>
      </c>
      <c r="P80" s="5" t="s">
        <v>1916</v>
      </c>
      <c r="Q80" s="5" t="s">
        <v>4952</v>
      </c>
      <c r="R80" s="5" t="s">
        <v>4953</v>
      </c>
      <c r="S80" s="5" t="s">
        <v>1453</v>
      </c>
      <c r="T80" s="5" t="s">
        <v>1919</v>
      </c>
      <c r="U80" s="6">
        <v>9.3678330000000008E-3</v>
      </c>
      <c r="V80" s="6">
        <v>0.16210169999999999</v>
      </c>
      <c r="W80" s="5" t="s">
        <v>1920</v>
      </c>
      <c r="X80" s="5" t="s">
        <v>4954</v>
      </c>
      <c r="Y80" s="5" t="s">
        <v>2620</v>
      </c>
    </row>
    <row r="81" spans="1:25" x14ac:dyDescent="0.2">
      <c r="A81" s="1" t="s">
        <v>1943</v>
      </c>
      <c r="B81" s="1">
        <v>113119322</v>
      </c>
      <c r="C81" s="1" t="s">
        <v>1944</v>
      </c>
      <c r="D81" s="1" t="s">
        <v>211</v>
      </c>
      <c r="E81" s="1" t="s">
        <v>25</v>
      </c>
      <c r="F81" s="1" t="s">
        <v>1945</v>
      </c>
      <c r="G81" s="1" t="s">
        <v>1946</v>
      </c>
      <c r="H81" s="1" t="s">
        <v>1947</v>
      </c>
      <c r="I81" s="1" t="s">
        <v>1948</v>
      </c>
      <c r="J81" s="1" t="s">
        <v>1949</v>
      </c>
      <c r="K81" s="1" t="s">
        <v>1950</v>
      </c>
      <c r="L81" s="1" t="s">
        <v>1951</v>
      </c>
      <c r="M81" s="1" t="s">
        <v>1952</v>
      </c>
      <c r="N81" s="1" t="s">
        <v>1943</v>
      </c>
      <c r="O81" s="1" t="s">
        <v>1953</v>
      </c>
      <c r="P81" s="1" t="s">
        <v>1954</v>
      </c>
      <c r="Q81" s="1" t="s">
        <v>1955</v>
      </c>
      <c r="R81" s="1" t="s">
        <v>1956</v>
      </c>
      <c r="S81" s="1" t="s">
        <v>312</v>
      </c>
      <c r="T81" s="1" t="s">
        <v>312</v>
      </c>
      <c r="U81" s="1">
        <v>4.08565E-4</v>
      </c>
      <c r="V81" s="1">
        <v>1.7205129999999999E-2</v>
      </c>
      <c r="W81" s="1" t="s">
        <v>1957</v>
      </c>
      <c r="X81" s="1" t="s">
        <v>1958</v>
      </c>
      <c r="Y81" s="1" t="s">
        <v>1432</v>
      </c>
    </row>
    <row r="82" spans="1:25" x14ac:dyDescent="0.2">
      <c r="A82" s="5" t="s">
        <v>4799</v>
      </c>
      <c r="B82" s="5">
        <v>113119322</v>
      </c>
      <c r="C82" s="5" t="s">
        <v>1944</v>
      </c>
      <c r="D82" s="5" t="s">
        <v>211</v>
      </c>
      <c r="E82" s="5" t="s">
        <v>25</v>
      </c>
      <c r="F82" s="5" t="s">
        <v>1945</v>
      </c>
      <c r="G82" s="5" t="s">
        <v>1946</v>
      </c>
      <c r="H82" s="5" t="s">
        <v>1947</v>
      </c>
      <c r="I82" s="5" t="s">
        <v>1948</v>
      </c>
      <c r="J82" s="5" t="s">
        <v>1949</v>
      </c>
      <c r="K82" s="5" t="s">
        <v>1950</v>
      </c>
      <c r="L82" s="5" t="s">
        <v>1951</v>
      </c>
      <c r="M82" s="5" t="s">
        <v>1952</v>
      </c>
      <c r="N82" s="5" t="s">
        <v>4799</v>
      </c>
      <c r="O82" s="5" t="s">
        <v>1953</v>
      </c>
      <c r="P82" s="5" t="s">
        <v>1954</v>
      </c>
      <c r="Q82" s="5" t="s">
        <v>4800</v>
      </c>
      <c r="R82" s="5" t="s">
        <v>4801</v>
      </c>
      <c r="S82" s="5" t="s">
        <v>312</v>
      </c>
      <c r="T82" s="5" t="s">
        <v>312</v>
      </c>
      <c r="U82" s="6">
        <v>1.8240000000000002E-5</v>
      </c>
      <c r="V82" s="6">
        <v>2.2655800000000001E-3</v>
      </c>
      <c r="W82" s="5" t="s">
        <v>1957</v>
      </c>
      <c r="X82" s="5" t="s">
        <v>4802</v>
      </c>
      <c r="Y82" s="5" t="s">
        <v>3593</v>
      </c>
    </row>
    <row r="83" spans="1:25" x14ac:dyDescent="0.2">
      <c r="A83" s="1" t="s">
        <v>1610</v>
      </c>
      <c r="B83" s="1">
        <v>113120103</v>
      </c>
      <c r="C83" s="1" t="s">
        <v>1611</v>
      </c>
      <c r="D83" s="1" t="s">
        <v>211</v>
      </c>
      <c r="E83" s="1" t="s">
        <v>25</v>
      </c>
      <c r="F83" s="1" t="s">
        <v>1612</v>
      </c>
      <c r="G83" s="1" t="s">
        <v>1613</v>
      </c>
      <c r="H83" s="1" t="s">
        <v>1614</v>
      </c>
      <c r="I83" s="1" t="s">
        <v>1615</v>
      </c>
      <c r="J83" s="1" t="s">
        <v>1616</v>
      </c>
      <c r="K83" s="1" t="s">
        <v>1617</v>
      </c>
      <c r="L83" s="1" t="s">
        <v>1618</v>
      </c>
      <c r="M83" s="1" t="s">
        <v>1619</v>
      </c>
      <c r="N83" s="1" t="s">
        <v>1610</v>
      </c>
      <c r="O83" s="1" t="s">
        <v>1620</v>
      </c>
      <c r="P83" s="1" t="s">
        <v>1621</v>
      </c>
      <c r="Q83" s="1" t="s">
        <v>1622</v>
      </c>
      <c r="R83" s="1" t="s">
        <v>1623</v>
      </c>
      <c r="S83" s="1" t="s">
        <v>343</v>
      </c>
      <c r="T83" s="1" t="s">
        <v>824</v>
      </c>
      <c r="U83" s="1">
        <v>5.7162119999999999E-7</v>
      </c>
      <c r="V83" s="1">
        <v>1.818682E-4</v>
      </c>
      <c r="W83" s="1" t="s">
        <v>1624</v>
      </c>
      <c r="X83" s="1" t="s">
        <v>1625</v>
      </c>
      <c r="Y83" s="1" t="s">
        <v>1434</v>
      </c>
    </row>
    <row r="84" spans="1:25" x14ac:dyDescent="0.2">
      <c r="A84" s="5" t="s">
        <v>4833</v>
      </c>
      <c r="B84" s="5">
        <v>113120103</v>
      </c>
      <c r="C84" s="5" t="s">
        <v>1611</v>
      </c>
      <c r="D84" s="5" t="s">
        <v>211</v>
      </c>
      <c r="E84" s="5" t="s">
        <v>25</v>
      </c>
      <c r="F84" s="5" t="s">
        <v>1612</v>
      </c>
      <c r="G84" s="5" t="s">
        <v>1613</v>
      </c>
      <c r="H84" s="5" t="s">
        <v>1614</v>
      </c>
      <c r="I84" s="5" t="s">
        <v>1615</v>
      </c>
      <c r="J84" s="5" t="s">
        <v>1616</v>
      </c>
      <c r="K84" s="5" t="s">
        <v>1617</v>
      </c>
      <c r="L84" s="5" t="s">
        <v>1618</v>
      </c>
      <c r="M84" s="5" t="s">
        <v>1619</v>
      </c>
      <c r="N84" s="5" t="s">
        <v>4833</v>
      </c>
      <c r="O84" s="5" t="s">
        <v>1620</v>
      </c>
      <c r="P84" s="5" t="s">
        <v>1621</v>
      </c>
      <c r="Q84" s="5" t="s">
        <v>4834</v>
      </c>
      <c r="R84" s="5" t="s">
        <v>4835</v>
      </c>
      <c r="S84" s="5" t="s">
        <v>343</v>
      </c>
      <c r="T84" s="5" t="s">
        <v>824</v>
      </c>
      <c r="U84" s="6">
        <v>8.8990590000000001E-5</v>
      </c>
      <c r="V84" s="6">
        <v>7.4063130000000003E-3</v>
      </c>
      <c r="W84" s="5" t="s">
        <v>1624</v>
      </c>
      <c r="X84" s="5" t="s">
        <v>4836</v>
      </c>
      <c r="Y84" s="5" t="s">
        <v>577</v>
      </c>
    </row>
    <row r="85" spans="1:25" x14ac:dyDescent="0.2">
      <c r="A85" s="1" t="s">
        <v>1477</v>
      </c>
      <c r="B85" s="1">
        <v>113056269</v>
      </c>
      <c r="C85" s="1" t="s">
        <v>1959</v>
      </c>
      <c r="D85" s="1" t="s">
        <v>206</v>
      </c>
      <c r="E85" s="1" t="s">
        <v>41</v>
      </c>
      <c r="F85" s="1" t="s">
        <v>1960</v>
      </c>
      <c r="G85" s="1" t="s">
        <v>1961</v>
      </c>
      <c r="H85" s="1" t="s">
        <v>1962</v>
      </c>
      <c r="I85" s="1" t="s">
        <v>1963</v>
      </c>
      <c r="J85" s="1" t="s">
        <v>1964</v>
      </c>
      <c r="K85" s="1" t="s">
        <v>1965</v>
      </c>
      <c r="L85" s="1" t="s">
        <v>1966</v>
      </c>
      <c r="M85" s="1" t="s">
        <v>1967</v>
      </c>
      <c r="N85" s="1" t="s">
        <v>1477</v>
      </c>
      <c r="O85" s="1" t="s">
        <v>1968</v>
      </c>
      <c r="P85" s="1" t="s">
        <v>1969</v>
      </c>
      <c r="Q85" s="1" t="s">
        <v>1970</v>
      </c>
      <c r="R85" s="1" t="s">
        <v>1971</v>
      </c>
      <c r="S85" s="1" t="s">
        <v>1456</v>
      </c>
      <c r="T85" s="1" t="s">
        <v>1405</v>
      </c>
      <c r="U85" s="1">
        <v>4.6835490000000002E-4</v>
      </c>
      <c r="V85" s="1">
        <v>1.9116089999999999E-2</v>
      </c>
      <c r="W85" s="1" t="s">
        <v>1972</v>
      </c>
      <c r="X85" s="1" t="s">
        <v>1973</v>
      </c>
      <c r="Y85" s="1" t="s">
        <v>1462</v>
      </c>
    </row>
    <row r="86" spans="1:25" x14ac:dyDescent="0.2">
      <c r="A86" s="5" t="s">
        <v>5010</v>
      </c>
      <c r="B86" s="5">
        <v>113056269</v>
      </c>
      <c r="C86" s="5" t="s">
        <v>1959</v>
      </c>
      <c r="D86" s="5" t="s">
        <v>206</v>
      </c>
      <c r="E86" s="5" t="s">
        <v>41</v>
      </c>
      <c r="F86" s="5" t="s">
        <v>1960</v>
      </c>
      <c r="G86" s="5" t="s">
        <v>1961</v>
      </c>
      <c r="H86" s="5" t="s">
        <v>1962</v>
      </c>
      <c r="I86" s="5" t="s">
        <v>1963</v>
      </c>
      <c r="J86" s="5" t="s">
        <v>1964</v>
      </c>
      <c r="K86" s="5" t="s">
        <v>1965</v>
      </c>
      <c r="L86" s="5" t="s">
        <v>1966</v>
      </c>
      <c r="M86" s="5" t="s">
        <v>1967</v>
      </c>
      <c r="N86" s="5" t="s">
        <v>5010</v>
      </c>
      <c r="O86" s="5" t="s">
        <v>1968</v>
      </c>
      <c r="P86" s="5" t="s">
        <v>1969</v>
      </c>
      <c r="Q86" s="5" t="s">
        <v>5011</v>
      </c>
      <c r="R86" s="5" t="s">
        <v>5012</v>
      </c>
      <c r="S86" s="5" t="s">
        <v>1456</v>
      </c>
      <c r="T86" s="5" t="s">
        <v>1405</v>
      </c>
      <c r="U86" s="6">
        <v>2.885505E-2</v>
      </c>
      <c r="V86" s="6">
        <v>0.2956992</v>
      </c>
      <c r="W86" s="5" t="s">
        <v>1972</v>
      </c>
      <c r="X86" s="5" t="s">
        <v>5013</v>
      </c>
      <c r="Y86" s="5" t="s">
        <v>4728</v>
      </c>
    </row>
  </sheetData>
  <autoFilter ref="A1:Y1" xr:uid="{63A69293-87DA-5844-A8A6-9E71629480F4}">
    <sortState xmlns:xlrd2="http://schemas.microsoft.com/office/spreadsheetml/2017/richdata2" ref="A2:Y286">
      <sortCondition sortBy="cellColor" ref="C1:C286" dxfId="5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506B0-5AE3-D54F-85ED-1A5D1FF54CDE}">
  <dimension ref="A1:W37"/>
  <sheetViews>
    <sheetView topLeftCell="A24" workbookViewId="0">
      <selection activeCell="F1" sqref="F1:F1048576"/>
    </sheetView>
  </sheetViews>
  <sheetFormatPr baseColWidth="10" defaultRowHeight="16" x14ac:dyDescent="0.2"/>
  <cols>
    <col min="3" max="3" width="15.33203125" customWidth="1"/>
  </cols>
  <sheetData>
    <row r="1" spans="1:2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4184</v>
      </c>
      <c r="G1" t="s">
        <v>4185</v>
      </c>
      <c r="H1" t="s">
        <v>1517</v>
      </c>
      <c r="I1" t="s">
        <v>1518</v>
      </c>
      <c r="J1" t="s">
        <v>1519</v>
      </c>
      <c r="K1" t="s">
        <v>1520</v>
      </c>
      <c r="L1" t="s">
        <v>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s="4" t="s">
        <v>17</v>
      </c>
      <c r="T1" s="4" t="s">
        <v>18</v>
      </c>
      <c r="U1" t="s">
        <v>19</v>
      </c>
      <c r="V1" t="s">
        <v>20</v>
      </c>
      <c r="W1" t="s">
        <v>21</v>
      </c>
    </row>
    <row r="2" spans="1:23" x14ac:dyDescent="0.2">
      <c r="A2" s="1" t="s">
        <v>4254</v>
      </c>
      <c r="B2" s="1">
        <v>113074286</v>
      </c>
      <c r="C2" s="1" t="s">
        <v>5126</v>
      </c>
      <c r="D2" s="1" t="s">
        <v>4255</v>
      </c>
      <c r="E2" s="1" t="s">
        <v>25</v>
      </c>
      <c r="F2" s="1" t="s">
        <v>4256</v>
      </c>
      <c r="G2" s="1" t="s">
        <v>4257</v>
      </c>
      <c r="H2" s="1" t="s">
        <v>4256</v>
      </c>
      <c r="I2" s="1" t="s">
        <v>4258</v>
      </c>
      <c r="J2" s="1" t="s">
        <v>4259</v>
      </c>
      <c r="K2" s="1" t="s">
        <v>4257</v>
      </c>
      <c r="L2" s="1" t="s">
        <v>4254</v>
      </c>
      <c r="M2" s="1" t="s">
        <v>4260</v>
      </c>
      <c r="N2" s="1" t="s">
        <v>4261</v>
      </c>
      <c r="O2" s="1" t="s">
        <v>4262</v>
      </c>
      <c r="P2" s="1" t="s">
        <v>2890</v>
      </c>
      <c r="Q2" s="1" t="s">
        <v>1014</v>
      </c>
      <c r="R2" s="1" t="s">
        <v>36</v>
      </c>
      <c r="S2" s="2">
        <v>2.308161E-5</v>
      </c>
      <c r="T2" s="2">
        <v>1.672647E-3</v>
      </c>
      <c r="U2" s="1" t="s">
        <v>4263</v>
      </c>
      <c r="V2" s="1" t="s">
        <v>4264</v>
      </c>
      <c r="W2" s="1" t="s">
        <v>4010</v>
      </c>
    </row>
    <row r="3" spans="1:23" x14ac:dyDescent="0.2">
      <c r="A3" s="5" t="s">
        <v>5078</v>
      </c>
      <c r="B3" s="5">
        <v>113074286</v>
      </c>
      <c r="C3" s="5" t="s">
        <v>5126</v>
      </c>
      <c r="D3" s="5" t="s">
        <v>4255</v>
      </c>
      <c r="E3" s="5" t="s">
        <v>25</v>
      </c>
      <c r="F3" s="5" t="s">
        <v>4256</v>
      </c>
      <c r="G3" s="5" t="s">
        <v>4257</v>
      </c>
      <c r="H3" s="5" t="s">
        <v>4256</v>
      </c>
      <c r="I3" s="5" t="s">
        <v>4258</v>
      </c>
      <c r="J3" s="5" t="s">
        <v>4259</v>
      </c>
      <c r="K3" s="5" t="s">
        <v>4257</v>
      </c>
      <c r="L3" s="5" t="s">
        <v>5078</v>
      </c>
      <c r="M3" s="5" t="s">
        <v>4260</v>
      </c>
      <c r="N3" s="5" t="s">
        <v>4261</v>
      </c>
      <c r="O3" s="5" t="s">
        <v>5079</v>
      </c>
      <c r="P3" s="5" t="s">
        <v>984</v>
      </c>
      <c r="Q3" s="5" t="s">
        <v>1014</v>
      </c>
      <c r="R3" s="5" t="s">
        <v>36</v>
      </c>
      <c r="S3" s="6">
        <v>8.5836320000000008E-3</v>
      </c>
      <c r="T3" s="6">
        <v>0.15864919999999999</v>
      </c>
      <c r="U3" s="5" t="s">
        <v>4263</v>
      </c>
      <c r="V3" s="5" t="s">
        <v>5080</v>
      </c>
      <c r="W3" s="5" t="s">
        <v>5081</v>
      </c>
    </row>
    <row r="4" spans="1:23" x14ac:dyDescent="0.2">
      <c r="A4" s="1" t="s">
        <v>4220</v>
      </c>
      <c r="B4" s="1">
        <v>113041004</v>
      </c>
      <c r="C4" s="1" t="s">
        <v>5128</v>
      </c>
      <c r="D4" s="1" t="s">
        <v>1422</v>
      </c>
      <c r="E4" s="1" t="s">
        <v>25</v>
      </c>
      <c r="F4" s="1" t="s">
        <v>4221</v>
      </c>
      <c r="G4" s="1" t="s">
        <v>4222</v>
      </c>
      <c r="H4" s="1" t="s">
        <v>4221</v>
      </c>
      <c r="I4" s="1" t="s">
        <v>4223</v>
      </c>
      <c r="J4" s="1" t="s">
        <v>4224</v>
      </c>
      <c r="K4" s="1" t="s">
        <v>4222</v>
      </c>
      <c r="L4" s="1" t="s">
        <v>4220</v>
      </c>
      <c r="M4" s="1" t="s">
        <v>4225</v>
      </c>
      <c r="N4" s="1" t="s">
        <v>119</v>
      </c>
      <c r="O4" s="1" t="s">
        <v>4226</v>
      </c>
      <c r="P4" s="1" t="s">
        <v>4227</v>
      </c>
      <c r="Q4" s="1" t="s">
        <v>138</v>
      </c>
      <c r="R4" s="1" t="s">
        <v>36</v>
      </c>
      <c r="S4" s="2">
        <v>1.311298E-7</v>
      </c>
      <c r="T4" s="2">
        <v>2.0362579999999999E-5</v>
      </c>
      <c r="U4" s="1" t="s">
        <v>120</v>
      </c>
      <c r="V4" s="1" t="s">
        <v>4228</v>
      </c>
      <c r="W4" s="1" t="s">
        <v>1093</v>
      </c>
    </row>
    <row r="5" spans="1:23" x14ac:dyDescent="0.2">
      <c r="A5" s="5" t="s">
        <v>4469</v>
      </c>
      <c r="B5" s="5">
        <v>113041004</v>
      </c>
      <c r="C5" s="5" t="s">
        <v>5128</v>
      </c>
      <c r="D5" s="5" t="s">
        <v>1422</v>
      </c>
      <c r="E5" s="5" t="s">
        <v>25</v>
      </c>
      <c r="F5" s="5" t="s">
        <v>4221</v>
      </c>
      <c r="G5" s="5" t="s">
        <v>4222</v>
      </c>
      <c r="H5" s="5" t="s">
        <v>4221</v>
      </c>
      <c r="I5" s="5" t="s">
        <v>4223</v>
      </c>
      <c r="J5" s="5" t="s">
        <v>4224</v>
      </c>
      <c r="K5" s="5" t="s">
        <v>4222</v>
      </c>
      <c r="L5" s="5" t="s">
        <v>4469</v>
      </c>
      <c r="M5" s="5" t="s">
        <v>4225</v>
      </c>
      <c r="N5" s="5" t="s">
        <v>119</v>
      </c>
      <c r="O5" s="5" t="s">
        <v>5102</v>
      </c>
      <c r="P5" s="5" t="s">
        <v>5103</v>
      </c>
      <c r="Q5" s="5" t="s">
        <v>138</v>
      </c>
      <c r="R5" s="5" t="s">
        <v>36</v>
      </c>
      <c r="S5" s="6">
        <v>2.1983369999999999E-2</v>
      </c>
      <c r="T5" s="6">
        <v>0.28392980000000001</v>
      </c>
      <c r="U5" s="5" t="s">
        <v>120</v>
      </c>
      <c r="V5" s="5" t="s">
        <v>5104</v>
      </c>
      <c r="W5" s="5" t="s">
        <v>530</v>
      </c>
    </row>
    <row r="6" spans="1:23" x14ac:dyDescent="0.2">
      <c r="A6" s="1" t="s">
        <v>4282</v>
      </c>
      <c r="B6" s="1">
        <v>113045744</v>
      </c>
      <c r="C6" s="1" t="s">
        <v>5123</v>
      </c>
      <c r="D6" s="1" t="s">
        <v>159</v>
      </c>
      <c r="E6" s="1" t="s">
        <v>25</v>
      </c>
      <c r="F6" s="1" t="s">
        <v>4283</v>
      </c>
      <c r="G6" s="1" t="s">
        <v>4284</v>
      </c>
      <c r="H6" s="1" t="s">
        <v>4283</v>
      </c>
      <c r="I6" s="1" t="s">
        <v>4285</v>
      </c>
      <c r="J6" s="1" t="s">
        <v>4286</v>
      </c>
      <c r="K6" s="1" t="s">
        <v>4284</v>
      </c>
      <c r="L6" s="1" t="s">
        <v>4282</v>
      </c>
      <c r="M6" s="1" t="s">
        <v>4287</v>
      </c>
      <c r="N6" s="1" t="s">
        <v>4288</v>
      </c>
      <c r="O6" s="1" t="s">
        <v>4289</v>
      </c>
      <c r="P6" s="1" t="s">
        <v>4290</v>
      </c>
      <c r="Q6" s="1" t="s">
        <v>779</v>
      </c>
      <c r="R6" s="1" t="s">
        <v>36</v>
      </c>
      <c r="S6" s="2">
        <v>2.5908639999999998E-4</v>
      </c>
      <c r="T6" s="2">
        <v>1.2244649999999999E-2</v>
      </c>
      <c r="U6" s="1" t="s">
        <v>4291</v>
      </c>
      <c r="V6" s="1" t="s">
        <v>4292</v>
      </c>
      <c r="W6" s="1" t="s">
        <v>980</v>
      </c>
    </row>
    <row r="7" spans="1:23" x14ac:dyDescent="0.2">
      <c r="A7" s="5" t="s">
        <v>1905</v>
      </c>
      <c r="B7" s="5">
        <v>113045744</v>
      </c>
      <c r="C7" s="5" t="s">
        <v>5123</v>
      </c>
      <c r="D7" s="5" t="s">
        <v>159</v>
      </c>
      <c r="E7" s="5" t="s">
        <v>25</v>
      </c>
      <c r="F7" s="5" t="s">
        <v>4283</v>
      </c>
      <c r="G7" s="5" t="s">
        <v>4284</v>
      </c>
      <c r="H7" s="5" t="s">
        <v>4283</v>
      </c>
      <c r="I7" s="5" t="s">
        <v>4285</v>
      </c>
      <c r="J7" s="5" t="s">
        <v>4286</v>
      </c>
      <c r="K7" s="5" t="s">
        <v>4284</v>
      </c>
      <c r="L7" s="5" t="s">
        <v>1905</v>
      </c>
      <c r="M7" s="5" t="s">
        <v>4287</v>
      </c>
      <c r="N7" s="5" t="s">
        <v>4288</v>
      </c>
      <c r="O7" s="5" t="s">
        <v>5068</v>
      </c>
      <c r="P7" s="5" t="s">
        <v>5069</v>
      </c>
      <c r="Q7" s="5" t="s">
        <v>779</v>
      </c>
      <c r="R7" s="5" t="s">
        <v>36</v>
      </c>
      <c r="S7" s="6">
        <v>2.1736080000000001E-3</v>
      </c>
      <c r="T7" s="6">
        <v>5.2956990000000002E-2</v>
      </c>
      <c r="U7" s="5" t="s">
        <v>4291</v>
      </c>
      <c r="V7" s="5" t="s">
        <v>5070</v>
      </c>
      <c r="W7" s="5" t="s">
        <v>5003</v>
      </c>
    </row>
    <row r="8" spans="1:23" x14ac:dyDescent="0.2">
      <c r="A8" s="1" t="s">
        <v>4316</v>
      </c>
      <c r="B8" s="1">
        <v>113048423</v>
      </c>
      <c r="C8" s="1" t="s">
        <v>5117</v>
      </c>
      <c r="D8" s="1" t="s">
        <v>122</v>
      </c>
      <c r="E8" s="1" t="s">
        <v>41</v>
      </c>
      <c r="F8" s="1" t="s">
        <v>4317</v>
      </c>
      <c r="G8" s="1" t="s">
        <v>4318</v>
      </c>
      <c r="H8" s="1" t="s">
        <v>4317</v>
      </c>
      <c r="I8" s="1" t="s">
        <v>4319</v>
      </c>
      <c r="J8" s="1" t="s">
        <v>4320</v>
      </c>
      <c r="K8" s="1" t="s">
        <v>4318</v>
      </c>
      <c r="L8" s="1" t="s">
        <v>4316</v>
      </c>
      <c r="M8" s="1" t="s">
        <v>4321</v>
      </c>
      <c r="N8" s="1" t="s">
        <v>4322</v>
      </c>
      <c r="O8" s="1" t="s">
        <v>4323</v>
      </c>
      <c r="P8" s="1" t="s">
        <v>1311</v>
      </c>
      <c r="Q8" s="1" t="s">
        <v>1443</v>
      </c>
      <c r="R8" s="1" t="s">
        <v>36</v>
      </c>
      <c r="S8" s="2">
        <v>4.61125E-4</v>
      </c>
      <c r="T8" s="2">
        <v>1.7901529999999999E-2</v>
      </c>
      <c r="U8" s="1" t="s">
        <v>4324</v>
      </c>
      <c r="V8" s="1" t="s">
        <v>4325</v>
      </c>
      <c r="W8" s="1" t="s">
        <v>1111</v>
      </c>
    </row>
    <row r="9" spans="1:23" x14ac:dyDescent="0.2">
      <c r="A9" s="5" t="s">
        <v>5034</v>
      </c>
      <c r="B9" s="5">
        <v>113048423</v>
      </c>
      <c r="C9" s="5" t="s">
        <v>5117</v>
      </c>
      <c r="D9" s="5" t="s">
        <v>122</v>
      </c>
      <c r="E9" s="5" t="s">
        <v>41</v>
      </c>
      <c r="F9" s="5" t="s">
        <v>4317</v>
      </c>
      <c r="G9" s="5" t="s">
        <v>4318</v>
      </c>
      <c r="H9" s="5" t="s">
        <v>4317</v>
      </c>
      <c r="I9" s="5" t="s">
        <v>4319</v>
      </c>
      <c r="J9" s="5" t="s">
        <v>4320</v>
      </c>
      <c r="K9" s="5" t="s">
        <v>4318</v>
      </c>
      <c r="L9" s="5" t="s">
        <v>5034</v>
      </c>
      <c r="M9" s="5" t="s">
        <v>4321</v>
      </c>
      <c r="N9" s="5" t="s">
        <v>4322</v>
      </c>
      <c r="O9" s="5" t="s">
        <v>5035</v>
      </c>
      <c r="P9" s="5" t="s">
        <v>3853</v>
      </c>
      <c r="Q9" s="5" t="s">
        <v>1443</v>
      </c>
      <c r="R9" s="5" t="s">
        <v>36</v>
      </c>
      <c r="S9" s="6">
        <v>2.5608780000000001E-6</v>
      </c>
      <c r="T9" s="6">
        <v>4.1468720000000002E-4</v>
      </c>
      <c r="U9" s="5" t="s">
        <v>4324</v>
      </c>
      <c r="V9" s="5" t="s">
        <v>5036</v>
      </c>
      <c r="W9" s="5" t="s">
        <v>264</v>
      </c>
    </row>
    <row r="10" spans="1:23" x14ac:dyDescent="0.2">
      <c r="A10" s="1" t="s">
        <v>4293</v>
      </c>
      <c r="B10" s="1">
        <v>113049381</v>
      </c>
      <c r="C10" s="1" t="s">
        <v>5125</v>
      </c>
      <c r="D10" s="1" t="s">
        <v>24</v>
      </c>
      <c r="E10" s="1" t="s">
        <v>25</v>
      </c>
      <c r="F10" s="1" t="s">
        <v>4294</v>
      </c>
      <c r="G10" s="1" t="s">
        <v>4295</v>
      </c>
      <c r="H10" s="1" t="s">
        <v>4294</v>
      </c>
      <c r="I10" s="1" t="s">
        <v>4296</v>
      </c>
      <c r="J10" s="1" t="s">
        <v>4297</v>
      </c>
      <c r="K10" s="1" t="s">
        <v>4295</v>
      </c>
      <c r="L10" s="1" t="s">
        <v>4293</v>
      </c>
      <c r="M10" s="1" t="s">
        <v>4298</v>
      </c>
      <c r="N10" s="1" t="s">
        <v>4299</v>
      </c>
      <c r="O10" s="1" t="s">
        <v>4300</v>
      </c>
      <c r="P10" s="1" t="s">
        <v>781</v>
      </c>
      <c r="Q10" s="1" t="s">
        <v>4301</v>
      </c>
      <c r="R10" s="1" t="s">
        <v>36</v>
      </c>
      <c r="S10" s="2">
        <v>3.5086729999999998E-4</v>
      </c>
      <c r="T10" s="2">
        <v>1.5891369999999998E-2</v>
      </c>
      <c r="U10" s="1" t="s">
        <v>4302</v>
      </c>
      <c r="V10" s="1" t="s">
        <v>4303</v>
      </c>
      <c r="W10" s="1" t="s">
        <v>4304</v>
      </c>
    </row>
    <row r="11" spans="1:23" x14ac:dyDescent="0.2">
      <c r="A11" s="5" t="s">
        <v>4479</v>
      </c>
      <c r="B11" s="5">
        <v>113049381</v>
      </c>
      <c r="C11" s="5" t="s">
        <v>5125</v>
      </c>
      <c r="D11" s="5" t="s">
        <v>24</v>
      </c>
      <c r="E11" s="5" t="s">
        <v>25</v>
      </c>
      <c r="F11" s="5" t="s">
        <v>4294</v>
      </c>
      <c r="G11" s="5" t="s">
        <v>4295</v>
      </c>
      <c r="H11" s="5" t="s">
        <v>4294</v>
      </c>
      <c r="I11" s="5" t="s">
        <v>4296</v>
      </c>
      <c r="J11" s="5" t="s">
        <v>4297</v>
      </c>
      <c r="K11" s="5" t="s">
        <v>4295</v>
      </c>
      <c r="L11" s="5" t="s">
        <v>4479</v>
      </c>
      <c r="M11" s="5" t="s">
        <v>4298</v>
      </c>
      <c r="N11" s="5" t="s">
        <v>4299</v>
      </c>
      <c r="O11" s="5" t="s">
        <v>5075</v>
      </c>
      <c r="P11" s="5" t="s">
        <v>5076</v>
      </c>
      <c r="Q11" s="5" t="s">
        <v>4301</v>
      </c>
      <c r="R11" s="5" t="s">
        <v>36</v>
      </c>
      <c r="S11" s="6">
        <v>3.6178360000000001E-3</v>
      </c>
      <c r="T11" s="6">
        <v>7.7566399999999994E-2</v>
      </c>
      <c r="U11" s="5" t="s">
        <v>4302</v>
      </c>
      <c r="V11" s="5" t="s">
        <v>5077</v>
      </c>
      <c r="W11" s="5" t="s">
        <v>4183</v>
      </c>
    </row>
    <row r="12" spans="1:23" x14ac:dyDescent="0.2">
      <c r="A12" s="1" t="s">
        <v>4362</v>
      </c>
      <c r="B12" s="1">
        <v>113054014</v>
      </c>
      <c r="C12" s="1" t="s">
        <v>5121</v>
      </c>
      <c r="D12" s="1" t="s">
        <v>377</v>
      </c>
      <c r="E12" s="1" t="s">
        <v>41</v>
      </c>
      <c r="F12" s="1" t="s">
        <v>4363</v>
      </c>
      <c r="G12" s="1" t="s">
        <v>4364</v>
      </c>
      <c r="H12" s="1" t="s">
        <v>4363</v>
      </c>
      <c r="I12" s="1" t="s">
        <v>4365</v>
      </c>
      <c r="J12" s="1" t="s">
        <v>4366</v>
      </c>
      <c r="K12" s="1" t="s">
        <v>4364</v>
      </c>
      <c r="L12" s="1" t="s">
        <v>4362</v>
      </c>
      <c r="M12" s="1" t="s">
        <v>4367</v>
      </c>
      <c r="N12" s="1" t="s">
        <v>4368</v>
      </c>
      <c r="O12" s="1" t="s">
        <v>4369</v>
      </c>
      <c r="P12" s="1" t="s">
        <v>4370</v>
      </c>
      <c r="Q12" s="1" t="s">
        <v>4253</v>
      </c>
      <c r="R12" s="1" t="s">
        <v>36</v>
      </c>
      <c r="S12" s="2">
        <v>1.300633E-3</v>
      </c>
      <c r="T12" s="2">
        <v>3.3218409999999997E-2</v>
      </c>
      <c r="U12" s="1" t="s">
        <v>4371</v>
      </c>
      <c r="V12" s="1" t="s">
        <v>4372</v>
      </c>
      <c r="W12" s="1" t="s">
        <v>1466</v>
      </c>
    </row>
    <row r="13" spans="1:23" x14ac:dyDescent="0.2">
      <c r="A13" s="5" t="s">
        <v>5057</v>
      </c>
      <c r="B13" s="5">
        <v>113054014</v>
      </c>
      <c r="C13" s="5" t="s">
        <v>5121</v>
      </c>
      <c r="D13" s="5" t="s">
        <v>377</v>
      </c>
      <c r="E13" s="5" t="s">
        <v>41</v>
      </c>
      <c r="F13" s="5" t="s">
        <v>4363</v>
      </c>
      <c r="G13" s="5" t="s">
        <v>4364</v>
      </c>
      <c r="H13" s="5" t="s">
        <v>4363</v>
      </c>
      <c r="I13" s="5" t="s">
        <v>4365</v>
      </c>
      <c r="J13" s="5" t="s">
        <v>4366</v>
      </c>
      <c r="K13" s="5" t="s">
        <v>4364</v>
      </c>
      <c r="L13" s="5" t="s">
        <v>5057</v>
      </c>
      <c r="M13" s="5" t="s">
        <v>4367</v>
      </c>
      <c r="N13" s="5" t="s">
        <v>4368</v>
      </c>
      <c r="O13" s="5" t="s">
        <v>5058</v>
      </c>
      <c r="P13" s="5" t="s">
        <v>5059</v>
      </c>
      <c r="Q13" s="5" t="s">
        <v>4253</v>
      </c>
      <c r="R13" s="5" t="s">
        <v>36</v>
      </c>
      <c r="S13" s="6">
        <v>1.456719E-3</v>
      </c>
      <c r="T13" s="6">
        <v>4.2205470000000002E-2</v>
      </c>
      <c r="U13" s="5" t="s">
        <v>4371</v>
      </c>
      <c r="V13" s="5" t="s">
        <v>5060</v>
      </c>
      <c r="W13" s="5" t="s">
        <v>3431</v>
      </c>
    </row>
    <row r="14" spans="1:23" x14ac:dyDescent="0.2">
      <c r="A14" s="1" t="s">
        <v>4230</v>
      </c>
      <c r="B14" s="1">
        <v>113063166</v>
      </c>
      <c r="C14" s="1" t="s">
        <v>5124</v>
      </c>
      <c r="D14" s="1" t="s">
        <v>408</v>
      </c>
      <c r="E14" s="1" t="s">
        <v>25</v>
      </c>
      <c r="F14" s="1" t="s">
        <v>4231</v>
      </c>
      <c r="G14" s="1" t="s">
        <v>4232</v>
      </c>
      <c r="H14" s="1" t="s">
        <v>4231</v>
      </c>
      <c r="I14" s="1" t="s">
        <v>4233</v>
      </c>
      <c r="J14" s="1" t="s">
        <v>4234</v>
      </c>
      <c r="K14" s="1" t="s">
        <v>4232</v>
      </c>
      <c r="L14" s="1" t="s">
        <v>4230</v>
      </c>
      <c r="M14" s="1" t="s">
        <v>4235</v>
      </c>
      <c r="N14" s="1" t="s">
        <v>4236</v>
      </c>
      <c r="O14" s="1" t="s">
        <v>4237</v>
      </c>
      <c r="P14" s="1" t="s">
        <v>4238</v>
      </c>
      <c r="Q14" s="1" t="s">
        <v>1154</v>
      </c>
      <c r="R14" s="1" t="s">
        <v>36</v>
      </c>
      <c r="S14" s="2">
        <v>1.3012750000000001E-6</v>
      </c>
      <c r="T14" s="2">
        <v>1.571651E-4</v>
      </c>
      <c r="U14" s="1" t="s">
        <v>4239</v>
      </c>
      <c r="V14" s="1" t="s">
        <v>4240</v>
      </c>
      <c r="W14" s="1" t="s">
        <v>1380</v>
      </c>
    </row>
    <row r="15" spans="1:23" x14ac:dyDescent="0.2">
      <c r="A15" s="5" t="s">
        <v>5071</v>
      </c>
      <c r="B15" s="5">
        <v>113063166</v>
      </c>
      <c r="C15" s="5" t="s">
        <v>5124</v>
      </c>
      <c r="D15" s="5" t="s">
        <v>408</v>
      </c>
      <c r="E15" s="5" t="s">
        <v>25</v>
      </c>
      <c r="F15" s="5" t="s">
        <v>4231</v>
      </c>
      <c r="G15" s="5" t="s">
        <v>4232</v>
      </c>
      <c r="H15" s="5" t="s">
        <v>4231</v>
      </c>
      <c r="I15" s="5" t="s">
        <v>4233</v>
      </c>
      <c r="J15" s="5" t="s">
        <v>4234</v>
      </c>
      <c r="K15" s="5" t="s">
        <v>4232</v>
      </c>
      <c r="L15" s="5" t="s">
        <v>5071</v>
      </c>
      <c r="M15" s="5" t="s">
        <v>4235</v>
      </c>
      <c r="N15" s="5" t="s">
        <v>4236</v>
      </c>
      <c r="O15" s="5" t="s">
        <v>5072</v>
      </c>
      <c r="P15" s="5" t="s">
        <v>5073</v>
      </c>
      <c r="Q15" s="5" t="s">
        <v>1154</v>
      </c>
      <c r="R15" s="5" t="s">
        <v>36</v>
      </c>
      <c r="S15" s="6">
        <v>2.984605E-3</v>
      </c>
      <c r="T15" s="6">
        <v>6.8074399999999993E-2</v>
      </c>
      <c r="U15" s="5" t="s">
        <v>4239</v>
      </c>
      <c r="V15" s="5" t="s">
        <v>5074</v>
      </c>
      <c r="W15" s="5" t="s">
        <v>1153</v>
      </c>
    </row>
    <row r="16" spans="1:23" x14ac:dyDescent="0.2">
      <c r="A16" s="1" t="s">
        <v>4186</v>
      </c>
      <c r="B16" s="1">
        <v>113066418</v>
      </c>
      <c r="C16" s="1" t="s">
        <v>5118</v>
      </c>
      <c r="D16" s="1" t="s">
        <v>235</v>
      </c>
      <c r="E16" s="1" t="s">
        <v>25</v>
      </c>
      <c r="F16" s="1" t="s">
        <v>4187</v>
      </c>
      <c r="G16" s="1" t="s">
        <v>4188</v>
      </c>
      <c r="H16" s="1" t="s">
        <v>4187</v>
      </c>
      <c r="I16" s="1" t="s">
        <v>4189</v>
      </c>
      <c r="J16" s="1" t="s">
        <v>4190</v>
      </c>
      <c r="K16" s="1" t="s">
        <v>4188</v>
      </c>
      <c r="L16" s="1" t="s">
        <v>4186</v>
      </c>
      <c r="M16" s="1" t="s">
        <v>4191</v>
      </c>
      <c r="N16" s="1" t="s">
        <v>4192</v>
      </c>
      <c r="O16" s="1" t="s">
        <v>4193</v>
      </c>
      <c r="P16" s="1" t="s">
        <v>4194</v>
      </c>
      <c r="Q16" s="1" t="s">
        <v>1396</v>
      </c>
      <c r="R16" s="1" t="s">
        <v>36</v>
      </c>
      <c r="S16" s="2">
        <v>1.2539469999999999E-10</v>
      </c>
      <c r="T16" s="2">
        <v>1.36304E-7</v>
      </c>
      <c r="U16" s="1" t="s">
        <v>4195</v>
      </c>
      <c r="V16" s="1" t="s">
        <v>4196</v>
      </c>
      <c r="W16" s="1" t="s">
        <v>1394</v>
      </c>
    </row>
    <row r="17" spans="1:23" x14ac:dyDescent="0.2">
      <c r="A17" s="5" t="s">
        <v>5037</v>
      </c>
      <c r="B17" s="5">
        <v>113066418</v>
      </c>
      <c r="C17" s="5" t="s">
        <v>5118</v>
      </c>
      <c r="D17" s="5" t="s">
        <v>235</v>
      </c>
      <c r="E17" s="5" t="s">
        <v>25</v>
      </c>
      <c r="F17" s="5" t="s">
        <v>4187</v>
      </c>
      <c r="G17" s="5" t="s">
        <v>4188</v>
      </c>
      <c r="H17" s="5" t="s">
        <v>4187</v>
      </c>
      <c r="I17" s="5" t="s">
        <v>4189</v>
      </c>
      <c r="J17" s="5" t="s">
        <v>4190</v>
      </c>
      <c r="K17" s="5" t="s">
        <v>4188</v>
      </c>
      <c r="L17" s="5" t="s">
        <v>5037</v>
      </c>
      <c r="M17" s="5" t="s">
        <v>4191</v>
      </c>
      <c r="N17" s="5" t="s">
        <v>4192</v>
      </c>
      <c r="O17" s="5" t="s">
        <v>5038</v>
      </c>
      <c r="P17" s="5" t="s">
        <v>5039</v>
      </c>
      <c r="Q17" s="5" t="s">
        <v>1396</v>
      </c>
      <c r="R17" s="5" t="s">
        <v>36</v>
      </c>
      <c r="S17" s="6">
        <v>3.3279530000000001E-5</v>
      </c>
      <c r="T17" s="6">
        <v>3.2432419999999999E-3</v>
      </c>
      <c r="U17" s="5" t="s">
        <v>4195</v>
      </c>
      <c r="V17" s="5" t="s">
        <v>5040</v>
      </c>
      <c r="W17" s="5" t="s">
        <v>3041</v>
      </c>
    </row>
    <row r="18" spans="1:23" x14ac:dyDescent="0.2">
      <c r="A18" s="1" t="s">
        <v>4209</v>
      </c>
      <c r="B18" s="1">
        <v>113067027</v>
      </c>
      <c r="C18" s="1" t="s">
        <v>1737</v>
      </c>
      <c r="D18" s="1" t="s">
        <v>453</v>
      </c>
      <c r="E18" s="1" t="s">
        <v>41</v>
      </c>
      <c r="F18" s="1" t="s">
        <v>4210</v>
      </c>
      <c r="G18" s="1" t="s">
        <v>4211</v>
      </c>
      <c r="H18" s="1" t="s">
        <v>4210</v>
      </c>
      <c r="I18" s="1" t="s">
        <v>4212</v>
      </c>
      <c r="J18" s="1" t="s">
        <v>4213</v>
      </c>
      <c r="K18" s="1" t="s">
        <v>4211</v>
      </c>
      <c r="L18" s="1" t="s">
        <v>4209</v>
      </c>
      <c r="M18" s="1" t="s">
        <v>4214</v>
      </c>
      <c r="N18" s="1" t="s">
        <v>494</v>
      </c>
      <c r="O18" s="1" t="s">
        <v>4215</v>
      </c>
      <c r="P18" s="1" t="s">
        <v>4216</v>
      </c>
      <c r="Q18" s="1" t="s">
        <v>4217</v>
      </c>
      <c r="R18" s="1" t="s">
        <v>36</v>
      </c>
      <c r="S18" s="2">
        <v>4.5769240000000001E-8</v>
      </c>
      <c r="T18" s="2">
        <v>9.9502319999999992E-6</v>
      </c>
      <c r="U18" s="1" t="s">
        <v>4218</v>
      </c>
      <c r="V18" s="1" t="s">
        <v>4219</v>
      </c>
      <c r="W18" s="1" t="s">
        <v>883</v>
      </c>
    </row>
    <row r="19" spans="1:23" x14ac:dyDescent="0.2">
      <c r="A19" s="5" t="s">
        <v>5048</v>
      </c>
      <c r="B19" s="5">
        <v>113067027</v>
      </c>
      <c r="C19" s="5" t="s">
        <v>1737</v>
      </c>
      <c r="D19" s="5" t="s">
        <v>453</v>
      </c>
      <c r="E19" s="5" t="s">
        <v>41</v>
      </c>
      <c r="F19" s="5" t="s">
        <v>4210</v>
      </c>
      <c r="G19" s="5" t="s">
        <v>4211</v>
      </c>
      <c r="H19" s="5" t="s">
        <v>4210</v>
      </c>
      <c r="I19" s="5" t="s">
        <v>4212</v>
      </c>
      <c r="J19" s="5" t="s">
        <v>4213</v>
      </c>
      <c r="K19" s="5" t="s">
        <v>4211</v>
      </c>
      <c r="L19" s="5" t="s">
        <v>5048</v>
      </c>
      <c r="M19" s="5" t="s">
        <v>4214</v>
      </c>
      <c r="N19" s="5" t="s">
        <v>494</v>
      </c>
      <c r="O19" s="5" t="s">
        <v>5049</v>
      </c>
      <c r="P19" s="5" t="s">
        <v>5050</v>
      </c>
      <c r="Q19" s="5" t="s">
        <v>4217</v>
      </c>
      <c r="R19" s="5" t="s">
        <v>36</v>
      </c>
      <c r="S19" s="6">
        <v>4.6716900000000003E-4</v>
      </c>
      <c r="T19" s="6">
        <v>2.0866880000000001E-2</v>
      </c>
      <c r="U19" s="5" t="s">
        <v>4218</v>
      </c>
      <c r="V19" s="5" t="s">
        <v>5051</v>
      </c>
      <c r="W19" s="5" t="s">
        <v>3175</v>
      </c>
    </row>
    <row r="20" spans="1:23" x14ac:dyDescent="0.2">
      <c r="A20" s="1" t="s">
        <v>4373</v>
      </c>
      <c r="B20" s="1">
        <v>113069575</v>
      </c>
      <c r="C20" s="1" t="s">
        <v>4632</v>
      </c>
      <c r="D20" s="1" t="s">
        <v>3254</v>
      </c>
      <c r="E20" s="1" t="s">
        <v>41</v>
      </c>
      <c r="F20" s="1" t="s">
        <v>4265</v>
      </c>
      <c r="G20" s="1" t="s">
        <v>4266</v>
      </c>
      <c r="H20" s="1" t="s">
        <v>4265</v>
      </c>
      <c r="I20" s="1" t="s">
        <v>4267</v>
      </c>
      <c r="J20" s="1" t="s">
        <v>4374</v>
      </c>
      <c r="K20" s="1" t="s">
        <v>4266</v>
      </c>
      <c r="L20" s="1" t="s">
        <v>4373</v>
      </c>
      <c r="M20" s="1" t="s">
        <v>4268</v>
      </c>
      <c r="N20" s="1" t="s">
        <v>4375</v>
      </c>
      <c r="O20" s="1" t="s">
        <v>4269</v>
      </c>
      <c r="P20" s="1" t="s">
        <v>4376</v>
      </c>
      <c r="Q20" s="1" t="s">
        <v>525</v>
      </c>
      <c r="R20" s="1" t="s">
        <v>36</v>
      </c>
      <c r="S20" s="2">
        <v>1.3032950000000001E-3</v>
      </c>
      <c r="T20" s="2">
        <v>3.3218409999999997E-2</v>
      </c>
      <c r="U20" s="1" t="s">
        <v>4377</v>
      </c>
      <c r="V20" s="1" t="s">
        <v>4378</v>
      </c>
      <c r="W20" s="1" t="s">
        <v>4036</v>
      </c>
    </row>
    <row r="21" spans="1:23" x14ac:dyDescent="0.2">
      <c r="A21" s="5" t="s">
        <v>5053</v>
      </c>
      <c r="B21" s="5">
        <v>113069575</v>
      </c>
      <c r="C21" s="5" t="s">
        <v>4632</v>
      </c>
      <c r="D21" s="5" t="s">
        <v>3254</v>
      </c>
      <c r="E21" s="5" t="s">
        <v>41</v>
      </c>
      <c r="F21" s="5" t="s">
        <v>4265</v>
      </c>
      <c r="G21" s="5" t="s">
        <v>4266</v>
      </c>
      <c r="H21" s="5" t="s">
        <v>4265</v>
      </c>
      <c r="I21" s="5" t="s">
        <v>4267</v>
      </c>
      <c r="J21" s="5" t="s">
        <v>4374</v>
      </c>
      <c r="K21" s="5" t="s">
        <v>4266</v>
      </c>
      <c r="L21" s="5" t="s">
        <v>5053</v>
      </c>
      <c r="M21" s="5" t="s">
        <v>4268</v>
      </c>
      <c r="N21" s="5" t="s">
        <v>4375</v>
      </c>
      <c r="O21" s="5" t="s">
        <v>5054</v>
      </c>
      <c r="P21" s="5" t="s">
        <v>5055</v>
      </c>
      <c r="Q21" s="5" t="s">
        <v>525</v>
      </c>
      <c r="R21" s="5" t="s">
        <v>36</v>
      </c>
      <c r="S21" s="6">
        <v>1.279142E-3</v>
      </c>
      <c r="T21" s="6">
        <v>4.0540640000000003E-2</v>
      </c>
      <c r="U21" s="5" t="s">
        <v>4377</v>
      </c>
      <c r="V21" s="5" t="s">
        <v>5056</v>
      </c>
      <c r="W21" s="5" t="s">
        <v>1434</v>
      </c>
    </row>
    <row r="22" spans="1:23" x14ac:dyDescent="0.2">
      <c r="A22" s="1" t="s">
        <v>4197</v>
      </c>
      <c r="B22" s="1">
        <v>113093765</v>
      </c>
      <c r="C22" s="1" t="s">
        <v>5122</v>
      </c>
      <c r="D22" s="1" t="s">
        <v>4198</v>
      </c>
      <c r="E22" s="1" t="s">
        <v>41</v>
      </c>
      <c r="F22" s="1" t="s">
        <v>4199</v>
      </c>
      <c r="G22" s="1" t="s">
        <v>4200</v>
      </c>
      <c r="H22" s="1" t="s">
        <v>4199</v>
      </c>
      <c r="I22" s="1" t="s">
        <v>4201</v>
      </c>
      <c r="J22" s="1" t="s">
        <v>4202</v>
      </c>
      <c r="K22" s="1" t="s">
        <v>4200</v>
      </c>
      <c r="L22" s="1" t="s">
        <v>4197</v>
      </c>
      <c r="M22" s="1" t="s">
        <v>4203</v>
      </c>
      <c r="N22" s="1" t="s">
        <v>4204</v>
      </c>
      <c r="O22" s="1" t="s">
        <v>4205</v>
      </c>
      <c r="P22" s="1" t="s">
        <v>119</v>
      </c>
      <c r="Q22" s="1" t="s">
        <v>4206</v>
      </c>
      <c r="R22" s="1" t="s">
        <v>36</v>
      </c>
      <c r="S22" s="2">
        <v>8.9330380000000002E-9</v>
      </c>
      <c r="T22" s="2">
        <v>3.2367369999999998E-6</v>
      </c>
      <c r="U22" s="1" t="s">
        <v>4207</v>
      </c>
      <c r="V22" s="1" t="s">
        <v>120</v>
      </c>
      <c r="W22" s="1" t="s">
        <v>4208</v>
      </c>
    </row>
    <row r="23" spans="1:23" x14ac:dyDescent="0.2">
      <c r="A23" s="5" t="s">
        <v>4197</v>
      </c>
      <c r="B23" s="5">
        <v>113093765</v>
      </c>
      <c r="C23" s="5" t="s">
        <v>5122</v>
      </c>
      <c r="D23" s="5" t="s">
        <v>4198</v>
      </c>
      <c r="E23" s="5" t="s">
        <v>41</v>
      </c>
      <c r="F23" s="5" t="s">
        <v>4199</v>
      </c>
      <c r="G23" s="5" t="s">
        <v>4200</v>
      </c>
      <c r="H23" s="5" t="s">
        <v>4199</v>
      </c>
      <c r="I23" s="5" t="s">
        <v>4201</v>
      </c>
      <c r="J23" s="5" t="s">
        <v>4202</v>
      </c>
      <c r="K23" s="5" t="s">
        <v>4200</v>
      </c>
      <c r="L23" s="5" t="s">
        <v>4197</v>
      </c>
      <c r="M23" s="5" t="s">
        <v>4203</v>
      </c>
      <c r="N23" s="5" t="s">
        <v>4204</v>
      </c>
      <c r="O23" s="5" t="s">
        <v>5065</v>
      </c>
      <c r="P23" s="5" t="s">
        <v>5066</v>
      </c>
      <c r="Q23" s="5" t="s">
        <v>4206</v>
      </c>
      <c r="R23" s="5" t="s">
        <v>36</v>
      </c>
      <c r="S23" s="6">
        <v>1.8843449999999999E-3</v>
      </c>
      <c r="T23" s="6">
        <v>4.7976390000000001E-2</v>
      </c>
      <c r="U23" s="5" t="s">
        <v>4207</v>
      </c>
      <c r="V23" s="5" t="s">
        <v>5067</v>
      </c>
      <c r="W23" s="5" t="s">
        <v>3457</v>
      </c>
    </row>
    <row r="24" spans="1:23" x14ac:dyDescent="0.2">
      <c r="A24" s="1" t="s">
        <v>4241</v>
      </c>
      <c r="B24" s="1">
        <v>113098165</v>
      </c>
      <c r="C24" s="1" t="s">
        <v>5120</v>
      </c>
      <c r="D24" s="1" t="s">
        <v>602</v>
      </c>
      <c r="E24" s="1" t="s">
        <v>41</v>
      </c>
      <c r="F24" s="1" t="s">
        <v>4242</v>
      </c>
      <c r="G24" s="1" t="s">
        <v>4243</v>
      </c>
      <c r="H24" s="1" t="s">
        <v>4242</v>
      </c>
      <c r="I24" s="1" t="s">
        <v>4244</v>
      </c>
      <c r="J24" s="1" t="s">
        <v>4245</v>
      </c>
      <c r="K24" s="1" t="s">
        <v>4243</v>
      </c>
      <c r="L24" s="1" t="s">
        <v>4241</v>
      </c>
      <c r="M24" s="1" t="s">
        <v>4246</v>
      </c>
      <c r="N24" s="1" t="s">
        <v>4247</v>
      </c>
      <c r="O24" s="1" t="s">
        <v>4248</v>
      </c>
      <c r="P24" s="1" t="s">
        <v>4249</v>
      </c>
      <c r="Q24" s="1" t="s">
        <v>4250</v>
      </c>
      <c r="R24" s="1" t="s">
        <v>36</v>
      </c>
      <c r="S24" s="2">
        <v>4.7223709999999997E-6</v>
      </c>
      <c r="T24" s="2">
        <v>4.6665610000000001E-4</v>
      </c>
      <c r="U24" s="1" t="s">
        <v>4251</v>
      </c>
      <c r="V24" s="1" t="s">
        <v>4252</v>
      </c>
      <c r="W24" s="1" t="s">
        <v>1018</v>
      </c>
    </row>
    <row r="25" spans="1:23" x14ac:dyDescent="0.2">
      <c r="A25" s="5" t="s">
        <v>5044</v>
      </c>
      <c r="B25" s="5">
        <v>113098165</v>
      </c>
      <c r="C25" s="5" t="s">
        <v>5120</v>
      </c>
      <c r="D25" s="5" t="s">
        <v>602</v>
      </c>
      <c r="E25" s="5" t="s">
        <v>41</v>
      </c>
      <c r="F25" s="5" t="s">
        <v>4242</v>
      </c>
      <c r="G25" s="5" t="s">
        <v>4243</v>
      </c>
      <c r="H25" s="5" t="s">
        <v>4242</v>
      </c>
      <c r="I25" s="5" t="s">
        <v>4244</v>
      </c>
      <c r="J25" s="5" t="s">
        <v>4245</v>
      </c>
      <c r="K25" s="5" t="s">
        <v>4243</v>
      </c>
      <c r="L25" s="5" t="s">
        <v>5044</v>
      </c>
      <c r="M25" s="5" t="s">
        <v>4246</v>
      </c>
      <c r="N25" s="5" t="s">
        <v>4247</v>
      </c>
      <c r="O25" s="5" t="s">
        <v>5045</v>
      </c>
      <c r="P25" s="5" t="s">
        <v>5046</v>
      </c>
      <c r="Q25" s="5" t="s">
        <v>4250</v>
      </c>
      <c r="R25" s="5" t="s">
        <v>36</v>
      </c>
      <c r="S25" s="6">
        <v>2.435936E-4</v>
      </c>
      <c r="T25" s="6">
        <v>1.450735E-2</v>
      </c>
      <c r="U25" s="5" t="s">
        <v>4251</v>
      </c>
      <c r="V25" s="5" t="s">
        <v>5047</v>
      </c>
      <c r="W25" s="5" t="s">
        <v>2434</v>
      </c>
    </row>
    <row r="26" spans="1:23" x14ac:dyDescent="0.2">
      <c r="A26" s="1" t="s">
        <v>4349</v>
      </c>
      <c r="B26" s="1">
        <v>113106192</v>
      </c>
      <c r="C26" s="1" t="s">
        <v>5119</v>
      </c>
      <c r="D26" s="1" t="s">
        <v>193</v>
      </c>
      <c r="E26" s="1" t="s">
        <v>25</v>
      </c>
      <c r="F26" s="1" t="s">
        <v>4350</v>
      </c>
      <c r="G26" s="1" t="s">
        <v>4351</v>
      </c>
      <c r="H26" s="1" t="s">
        <v>4350</v>
      </c>
      <c r="I26" s="1" t="s">
        <v>4352</v>
      </c>
      <c r="J26" s="1" t="s">
        <v>4353</v>
      </c>
      <c r="K26" s="1" t="s">
        <v>4351</v>
      </c>
      <c r="L26" s="1" t="s">
        <v>4349</v>
      </c>
      <c r="M26" s="1" t="s">
        <v>4354</v>
      </c>
      <c r="N26" s="1" t="s">
        <v>4355</v>
      </c>
      <c r="O26" s="1" t="s">
        <v>4356</v>
      </c>
      <c r="P26" s="1" t="s">
        <v>4357</v>
      </c>
      <c r="Q26" s="1" t="s">
        <v>4358</v>
      </c>
      <c r="R26" s="1" t="s">
        <v>36</v>
      </c>
      <c r="S26" s="2">
        <v>8.9106809999999999E-4</v>
      </c>
      <c r="T26" s="2">
        <v>2.6178130000000001E-2</v>
      </c>
      <c r="U26" s="1" t="s">
        <v>4359</v>
      </c>
      <c r="V26" s="1" t="s">
        <v>4360</v>
      </c>
      <c r="W26" s="1" t="s">
        <v>4361</v>
      </c>
    </row>
    <row r="27" spans="1:23" x14ac:dyDescent="0.2">
      <c r="A27" s="5" t="s">
        <v>4650</v>
      </c>
      <c r="B27" s="5">
        <v>113106192</v>
      </c>
      <c r="C27" s="5" t="s">
        <v>5119</v>
      </c>
      <c r="D27" s="5" t="s">
        <v>193</v>
      </c>
      <c r="E27" s="5" t="s">
        <v>25</v>
      </c>
      <c r="F27" s="5" t="s">
        <v>4350</v>
      </c>
      <c r="G27" s="5" t="s">
        <v>4351</v>
      </c>
      <c r="H27" s="5" t="s">
        <v>4350</v>
      </c>
      <c r="I27" s="5" t="s">
        <v>4352</v>
      </c>
      <c r="J27" s="5" t="s">
        <v>4353</v>
      </c>
      <c r="K27" s="5" t="s">
        <v>4351</v>
      </c>
      <c r="L27" s="5" t="s">
        <v>4650</v>
      </c>
      <c r="M27" s="5" t="s">
        <v>4354</v>
      </c>
      <c r="N27" s="5" t="s">
        <v>4355</v>
      </c>
      <c r="O27" s="5" t="s">
        <v>5041</v>
      </c>
      <c r="P27" s="5" t="s">
        <v>5042</v>
      </c>
      <c r="Q27" s="5" t="s">
        <v>4358</v>
      </c>
      <c r="R27" s="5" t="s">
        <v>36</v>
      </c>
      <c r="S27" s="6">
        <v>9.4119050000000001E-5</v>
      </c>
      <c r="T27" s="6">
        <v>7.761202E-3</v>
      </c>
      <c r="U27" s="5" t="s">
        <v>4359</v>
      </c>
      <c r="V27" s="5" t="s">
        <v>5043</v>
      </c>
      <c r="W27" s="5" t="s">
        <v>822</v>
      </c>
    </row>
    <row r="28" spans="1:23" x14ac:dyDescent="0.2">
      <c r="A28" s="1" t="s">
        <v>4337</v>
      </c>
      <c r="B28" s="1">
        <v>113107072</v>
      </c>
      <c r="C28" s="1" t="s">
        <v>5116</v>
      </c>
      <c r="D28" s="1" t="s">
        <v>216</v>
      </c>
      <c r="E28" s="1" t="s">
        <v>25</v>
      </c>
      <c r="F28" s="1" t="s">
        <v>4338</v>
      </c>
      <c r="G28" s="1" t="s">
        <v>4339</v>
      </c>
      <c r="H28" s="1" t="s">
        <v>4338</v>
      </c>
      <c r="I28" s="1" t="s">
        <v>4340</v>
      </c>
      <c r="J28" s="1" t="s">
        <v>4341</v>
      </c>
      <c r="K28" s="1" t="s">
        <v>4339</v>
      </c>
      <c r="L28" s="1" t="s">
        <v>4337</v>
      </c>
      <c r="M28" s="1" t="s">
        <v>4342</v>
      </c>
      <c r="N28" s="1" t="s">
        <v>1019</v>
      </c>
      <c r="O28" s="1" t="s">
        <v>4343</v>
      </c>
      <c r="P28" s="1" t="s">
        <v>4344</v>
      </c>
      <c r="Q28" s="1" t="s">
        <v>4345</v>
      </c>
      <c r="R28" s="1" t="s">
        <v>36</v>
      </c>
      <c r="S28" s="2">
        <v>5.2727549999999996E-4</v>
      </c>
      <c r="T28" s="2">
        <v>1.807984E-2</v>
      </c>
      <c r="U28" s="1" t="s">
        <v>4346</v>
      </c>
      <c r="V28" s="1" t="s">
        <v>4347</v>
      </c>
      <c r="W28" s="1" t="s">
        <v>932</v>
      </c>
    </row>
    <row r="29" spans="1:23" x14ac:dyDescent="0.2">
      <c r="A29" s="5" t="s">
        <v>5030</v>
      </c>
      <c r="B29" s="5">
        <v>113107072</v>
      </c>
      <c r="C29" s="5" t="s">
        <v>5116</v>
      </c>
      <c r="D29" s="5" t="s">
        <v>216</v>
      </c>
      <c r="E29" s="5" t="s">
        <v>25</v>
      </c>
      <c r="F29" s="5" t="s">
        <v>4338</v>
      </c>
      <c r="G29" s="5" t="s">
        <v>4339</v>
      </c>
      <c r="H29" s="5" t="s">
        <v>4338</v>
      </c>
      <c r="I29" s="5" t="s">
        <v>4340</v>
      </c>
      <c r="J29" s="5" t="s">
        <v>4341</v>
      </c>
      <c r="K29" s="5" t="s">
        <v>4339</v>
      </c>
      <c r="L29" s="5" t="s">
        <v>5030</v>
      </c>
      <c r="M29" s="5" t="s">
        <v>4342</v>
      </c>
      <c r="N29" s="5" t="s">
        <v>1019</v>
      </c>
      <c r="O29" s="5" t="s">
        <v>5031</v>
      </c>
      <c r="P29" s="5" t="s">
        <v>5032</v>
      </c>
      <c r="Q29" s="5" t="s">
        <v>4345</v>
      </c>
      <c r="R29" s="5" t="s">
        <v>36</v>
      </c>
      <c r="S29" s="6">
        <v>8.0563770000000003E-7</v>
      </c>
      <c r="T29" s="6">
        <v>1.736815E-4</v>
      </c>
      <c r="U29" s="5" t="s">
        <v>4346</v>
      </c>
      <c r="V29" s="5" t="s">
        <v>5033</v>
      </c>
      <c r="W29" s="5" t="s">
        <v>822</v>
      </c>
    </row>
    <row r="30" spans="1:23" x14ac:dyDescent="0.2">
      <c r="A30" s="1" t="s">
        <v>4326</v>
      </c>
      <c r="B30" s="1">
        <v>113107363</v>
      </c>
      <c r="C30" s="1" t="s">
        <v>215</v>
      </c>
      <c r="D30" s="1" t="s">
        <v>216</v>
      </c>
      <c r="E30" s="1" t="s">
        <v>41</v>
      </c>
      <c r="F30" s="1" t="s">
        <v>4327</v>
      </c>
      <c r="G30" s="1" t="s">
        <v>4328</v>
      </c>
      <c r="H30" s="1" t="s">
        <v>4327</v>
      </c>
      <c r="I30" s="1" t="s">
        <v>4329</v>
      </c>
      <c r="J30" s="1" t="s">
        <v>4330</v>
      </c>
      <c r="K30" s="1" t="s">
        <v>4328</v>
      </c>
      <c r="L30" s="1" t="s">
        <v>4326</v>
      </c>
      <c r="M30" s="1" t="s">
        <v>4331</v>
      </c>
      <c r="N30" s="1" t="s">
        <v>626</v>
      </c>
      <c r="O30" s="1" t="s">
        <v>4332</v>
      </c>
      <c r="P30" s="1" t="s">
        <v>4333</v>
      </c>
      <c r="Q30" s="1" t="s">
        <v>4334</v>
      </c>
      <c r="R30" s="1" t="s">
        <v>36</v>
      </c>
      <c r="S30" s="2">
        <v>5.4247680000000002E-4</v>
      </c>
      <c r="T30" s="2">
        <v>1.807984E-2</v>
      </c>
      <c r="U30" s="1" t="s">
        <v>4335</v>
      </c>
      <c r="V30" s="1" t="s">
        <v>4336</v>
      </c>
      <c r="W30" s="1" t="s">
        <v>1266</v>
      </c>
    </row>
    <row r="31" spans="1:23" x14ac:dyDescent="0.2">
      <c r="A31" s="5" t="s">
        <v>1889</v>
      </c>
      <c r="B31" s="5">
        <v>113107363</v>
      </c>
      <c r="C31" s="5" t="s">
        <v>215</v>
      </c>
      <c r="D31" s="5" t="s">
        <v>216</v>
      </c>
      <c r="E31" s="5" t="s">
        <v>41</v>
      </c>
      <c r="F31" s="5" t="s">
        <v>4327</v>
      </c>
      <c r="G31" s="5" t="s">
        <v>4328</v>
      </c>
      <c r="H31" s="5" t="s">
        <v>4327</v>
      </c>
      <c r="I31" s="5" t="s">
        <v>4329</v>
      </c>
      <c r="J31" s="5" t="s">
        <v>4330</v>
      </c>
      <c r="K31" s="5" t="s">
        <v>4328</v>
      </c>
      <c r="L31" s="5" t="s">
        <v>1889</v>
      </c>
      <c r="M31" s="5" t="s">
        <v>4331</v>
      </c>
      <c r="N31" s="5" t="s">
        <v>626</v>
      </c>
      <c r="O31" s="5" t="s">
        <v>5113</v>
      </c>
      <c r="P31" s="5" t="s">
        <v>5114</v>
      </c>
      <c r="Q31" s="5" t="s">
        <v>4334</v>
      </c>
      <c r="R31" s="5" t="s">
        <v>36</v>
      </c>
      <c r="S31" s="6">
        <v>4.3489010000000002E-2</v>
      </c>
      <c r="T31" s="6">
        <v>0.42770839999999999</v>
      </c>
      <c r="U31" s="5" t="s">
        <v>4335</v>
      </c>
      <c r="V31" s="5" t="s">
        <v>5115</v>
      </c>
      <c r="W31" s="5" t="s">
        <v>496</v>
      </c>
    </row>
    <row r="32" spans="1:23" x14ac:dyDescent="0.2">
      <c r="A32" s="1" t="s">
        <v>4305</v>
      </c>
      <c r="B32" s="1">
        <v>113112666</v>
      </c>
      <c r="C32" s="1" t="s">
        <v>230</v>
      </c>
      <c r="D32" s="1" t="s">
        <v>231</v>
      </c>
      <c r="E32" s="1" t="s">
        <v>41</v>
      </c>
      <c r="F32" s="1" t="s">
        <v>4306</v>
      </c>
      <c r="G32" s="1" t="s">
        <v>4307</v>
      </c>
      <c r="H32" s="1" t="s">
        <v>4306</v>
      </c>
      <c r="I32" s="1" t="s">
        <v>4308</v>
      </c>
      <c r="J32" s="1" t="s">
        <v>4309</v>
      </c>
      <c r="K32" s="1" t="s">
        <v>4307</v>
      </c>
      <c r="L32" s="1" t="s">
        <v>4305</v>
      </c>
      <c r="M32" s="1" t="s">
        <v>4310</v>
      </c>
      <c r="N32" s="1" t="s">
        <v>769</v>
      </c>
      <c r="O32" s="1" t="s">
        <v>4311</v>
      </c>
      <c r="P32" s="1" t="s">
        <v>4312</v>
      </c>
      <c r="Q32" s="1" t="s">
        <v>4313</v>
      </c>
      <c r="R32" s="1" t="s">
        <v>36</v>
      </c>
      <c r="S32" s="2">
        <v>3.7088620000000003E-4</v>
      </c>
      <c r="T32" s="2">
        <v>1.6126129999999999E-2</v>
      </c>
      <c r="U32" s="1" t="s">
        <v>4314</v>
      </c>
      <c r="V32" s="1" t="s">
        <v>4315</v>
      </c>
      <c r="W32" s="1" t="s">
        <v>296</v>
      </c>
    </row>
    <row r="33" spans="1:23" x14ac:dyDescent="0.2">
      <c r="A33" s="5" t="s">
        <v>5061</v>
      </c>
      <c r="B33" s="5">
        <v>113112666</v>
      </c>
      <c r="C33" s="5" t="s">
        <v>230</v>
      </c>
      <c r="D33" s="5" t="s">
        <v>231</v>
      </c>
      <c r="E33" s="5" t="s">
        <v>41</v>
      </c>
      <c r="F33" s="5" t="s">
        <v>4306</v>
      </c>
      <c r="G33" s="5" t="s">
        <v>4307</v>
      </c>
      <c r="H33" s="5" t="s">
        <v>4306</v>
      </c>
      <c r="I33" s="5" t="s">
        <v>4308</v>
      </c>
      <c r="J33" s="5" t="s">
        <v>4309</v>
      </c>
      <c r="K33" s="5" t="s">
        <v>4307</v>
      </c>
      <c r="L33" s="5" t="s">
        <v>5061</v>
      </c>
      <c r="M33" s="5" t="s">
        <v>4310</v>
      </c>
      <c r="N33" s="5" t="s">
        <v>769</v>
      </c>
      <c r="O33" s="5" t="s">
        <v>5062</v>
      </c>
      <c r="P33" s="5" t="s">
        <v>5063</v>
      </c>
      <c r="Q33" s="5" t="s">
        <v>4313</v>
      </c>
      <c r="R33" s="5" t="s">
        <v>36</v>
      </c>
      <c r="S33" s="6">
        <v>1.6628529999999999E-3</v>
      </c>
      <c r="T33" s="6">
        <v>4.5224420000000001E-2</v>
      </c>
      <c r="U33" s="5" t="s">
        <v>4314</v>
      </c>
      <c r="V33" s="5" t="s">
        <v>5064</v>
      </c>
      <c r="W33" s="5" t="s">
        <v>2434</v>
      </c>
    </row>
    <row r="34" spans="1:23" x14ac:dyDescent="0.2">
      <c r="A34" s="1" t="s">
        <v>4271</v>
      </c>
      <c r="B34" s="1">
        <v>113115265</v>
      </c>
      <c r="C34" s="1" t="s">
        <v>5129</v>
      </c>
      <c r="D34" s="1" t="s">
        <v>987</v>
      </c>
      <c r="E34" s="1" t="s">
        <v>25</v>
      </c>
      <c r="F34" s="1" t="s">
        <v>4272</v>
      </c>
      <c r="G34" s="1" t="s">
        <v>4273</v>
      </c>
      <c r="H34" s="1" t="s">
        <v>4272</v>
      </c>
      <c r="I34" s="1" t="s">
        <v>4274</v>
      </c>
      <c r="J34" s="1" t="s">
        <v>4275</v>
      </c>
      <c r="K34" s="1" t="s">
        <v>4273</v>
      </c>
      <c r="L34" s="1" t="s">
        <v>4271</v>
      </c>
      <c r="M34" s="1" t="s">
        <v>4276</v>
      </c>
      <c r="N34" s="1" t="s">
        <v>4277</v>
      </c>
      <c r="O34" s="1" t="s">
        <v>4278</v>
      </c>
      <c r="P34" s="1" t="s">
        <v>4279</v>
      </c>
      <c r="Q34" s="1" t="s">
        <v>1295</v>
      </c>
      <c r="R34" s="1" t="s">
        <v>36</v>
      </c>
      <c r="S34" s="2">
        <v>2.4949059999999999E-4</v>
      </c>
      <c r="T34" s="2">
        <v>1.2244649999999999E-2</v>
      </c>
      <c r="U34" s="1" t="s">
        <v>4280</v>
      </c>
      <c r="V34" s="1" t="s">
        <v>4281</v>
      </c>
      <c r="W34" s="1" t="s">
        <v>2470</v>
      </c>
    </row>
    <row r="35" spans="1:23" x14ac:dyDescent="0.2">
      <c r="A35" s="5" t="s">
        <v>5106</v>
      </c>
      <c r="B35" s="5">
        <v>113115265</v>
      </c>
      <c r="C35" s="5" t="s">
        <v>5129</v>
      </c>
      <c r="D35" s="5" t="s">
        <v>987</v>
      </c>
      <c r="E35" s="5" t="s">
        <v>25</v>
      </c>
      <c r="F35" s="5" t="s">
        <v>4272</v>
      </c>
      <c r="G35" s="5" t="s">
        <v>4273</v>
      </c>
      <c r="H35" s="5" t="s">
        <v>4272</v>
      </c>
      <c r="I35" s="5" t="s">
        <v>5105</v>
      </c>
      <c r="J35" s="5" t="s">
        <v>4275</v>
      </c>
      <c r="K35" s="5" t="s">
        <v>4273</v>
      </c>
      <c r="L35" s="5" t="s">
        <v>5106</v>
      </c>
      <c r="M35" s="5" t="s">
        <v>5107</v>
      </c>
      <c r="N35" s="5" t="s">
        <v>5108</v>
      </c>
      <c r="O35" s="5" t="s">
        <v>5109</v>
      </c>
      <c r="P35" s="5" t="s">
        <v>5110</v>
      </c>
      <c r="Q35" s="5" t="s">
        <v>4619</v>
      </c>
      <c r="R35" s="5" t="s">
        <v>36</v>
      </c>
      <c r="S35" s="6">
        <v>3.5308470000000002E-2</v>
      </c>
      <c r="T35" s="6">
        <v>0.36851529999999999</v>
      </c>
      <c r="U35" s="5" t="s">
        <v>5111</v>
      </c>
      <c r="V35" s="5" t="s">
        <v>5112</v>
      </c>
      <c r="W35" s="5" t="s">
        <v>1432</v>
      </c>
    </row>
    <row r="36" spans="1:23" x14ac:dyDescent="0.2">
      <c r="A36" s="5" t="s">
        <v>5086</v>
      </c>
      <c r="B36" s="5">
        <v>113057259</v>
      </c>
      <c r="C36" s="5" t="s">
        <v>5127</v>
      </c>
      <c r="D36" s="5" t="s">
        <v>545</v>
      </c>
      <c r="E36" s="5" t="s">
        <v>25</v>
      </c>
      <c r="F36" s="5" t="s">
        <v>5082</v>
      </c>
      <c r="G36" s="5" t="s">
        <v>5083</v>
      </c>
      <c r="H36" s="5" t="s">
        <v>5082</v>
      </c>
      <c r="I36" s="5" t="s">
        <v>5084</v>
      </c>
      <c r="J36" s="5" t="s">
        <v>5085</v>
      </c>
      <c r="K36" s="5" t="s">
        <v>5083</v>
      </c>
      <c r="L36" s="5" t="s">
        <v>5086</v>
      </c>
      <c r="M36" s="5" t="s">
        <v>5087</v>
      </c>
      <c r="N36" s="5" t="s">
        <v>5088</v>
      </c>
      <c r="O36" s="5" t="s">
        <v>5089</v>
      </c>
      <c r="P36" s="5" t="s">
        <v>5090</v>
      </c>
      <c r="Q36" s="5" t="s">
        <v>1407</v>
      </c>
      <c r="R36" s="5" t="s">
        <v>36</v>
      </c>
      <c r="S36" s="6">
        <v>1.1108740000000001E-2</v>
      </c>
      <c r="T36" s="6">
        <v>0.1870182</v>
      </c>
      <c r="U36" s="5" t="s">
        <v>5091</v>
      </c>
      <c r="V36" s="5" t="s">
        <v>5092</v>
      </c>
      <c r="W36" s="5" t="s">
        <v>2834</v>
      </c>
    </row>
    <row r="37" spans="1:23" x14ac:dyDescent="0.2">
      <c r="A37" s="5" t="s">
        <v>4570</v>
      </c>
      <c r="B37" s="5">
        <v>113057259</v>
      </c>
      <c r="C37" s="5" t="s">
        <v>5127</v>
      </c>
      <c r="D37" s="5" t="s">
        <v>545</v>
      </c>
      <c r="E37" s="5" t="s">
        <v>25</v>
      </c>
      <c r="F37" s="5" t="s">
        <v>5082</v>
      </c>
      <c r="G37" s="5" t="s">
        <v>5084</v>
      </c>
      <c r="H37" s="5" t="s">
        <v>5082</v>
      </c>
      <c r="I37" s="5" t="s">
        <v>5093</v>
      </c>
      <c r="J37" s="5" t="s">
        <v>5094</v>
      </c>
      <c r="K37" s="5" t="s">
        <v>5084</v>
      </c>
      <c r="L37" s="5" t="s">
        <v>4570</v>
      </c>
      <c r="M37" s="5" t="s">
        <v>5095</v>
      </c>
      <c r="N37" s="5" t="s">
        <v>5096</v>
      </c>
      <c r="O37" s="5" t="s">
        <v>5097</v>
      </c>
      <c r="P37" s="5" t="s">
        <v>5098</v>
      </c>
      <c r="Q37" s="5" t="s">
        <v>5099</v>
      </c>
      <c r="R37" s="5" t="s">
        <v>36</v>
      </c>
      <c r="S37" s="6">
        <v>1.5731289999999998E-2</v>
      </c>
      <c r="T37" s="6">
        <v>0.231013</v>
      </c>
      <c r="U37" s="5" t="s">
        <v>5100</v>
      </c>
      <c r="V37" s="5" t="s">
        <v>5101</v>
      </c>
      <c r="W37" s="5" t="s">
        <v>2433</v>
      </c>
    </row>
  </sheetData>
  <autoFilter ref="A1:W1" xr:uid="{E0D506B0-5AE3-D54F-85ED-1A5D1FF54CDE}">
    <sortState xmlns:xlrd2="http://schemas.microsoft.com/office/spreadsheetml/2017/richdata2" ref="A2:W158">
      <sortCondition ref="C1:C158"/>
    </sortState>
  </autoFilter>
  <conditionalFormatting sqref="F1:F1048576">
    <cfRule type="duplicateValues" dxfId="4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8EB6F-02D8-3E4A-B92F-0806536A43FE}">
  <dimension ref="A1:W269"/>
  <sheetViews>
    <sheetView topLeftCell="A254" zoomScale="94" zoomScaleNormal="94" workbookViewId="0">
      <selection activeCell="A2" sqref="A2:W269"/>
    </sheetView>
  </sheetViews>
  <sheetFormatPr baseColWidth="10" defaultRowHeight="16" x14ac:dyDescent="0.2"/>
  <cols>
    <col min="3" max="3" width="17.5" customWidth="1"/>
    <col min="23" max="23" width="21.33203125" customWidth="1"/>
  </cols>
  <sheetData>
    <row r="1" spans="1:2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2172</v>
      </c>
      <c r="G1" t="s">
        <v>2173</v>
      </c>
      <c r="H1" t="s">
        <v>1517</v>
      </c>
      <c r="I1" t="s">
        <v>1518</v>
      </c>
      <c r="J1" t="s">
        <v>1519</v>
      </c>
      <c r="K1" t="s">
        <v>1520</v>
      </c>
      <c r="L1" t="s">
        <v>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</row>
    <row r="2" spans="1:23" x14ac:dyDescent="0.2">
      <c r="A2" s="1" t="s">
        <v>2750</v>
      </c>
      <c r="B2" s="1">
        <v>113051738</v>
      </c>
      <c r="C2" s="1" t="s">
        <v>636</v>
      </c>
      <c r="D2" s="1" t="s">
        <v>268</v>
      </c>
      <c r="E2" s="1" t="s">
        <v>41</v>
      </c>
      <c r="F2" s="1" t="s">
        <v>1764</v>
      </c>
      <c r="G2" s="1" t="s">
        <v>1765</v>
      </c>
      <c r="H2" s="1" t="s">
        <v>1766</v>
      </c>
      <c r="I2" s="1" t="s">
        <v>1767</v>
      </c>
      <c r="J2" s="1" t="s">
        <v>1768</v>
      </c>
      <c r="K2" s="1" t="s">
        <v>1769</v>
      </c>
      <c r="L2" s="1" t="s">
        <v>2750</v>
      </c>
      <c r="M2" s="1" t="s">
        <v>1770</v>
      </c>
      <c r="N2" s="1" t="s">
        <v>119</v>
      </c>
      <c r="O2" s="1" t="s">
        <v>1771</v>
      </c>
      <c r="P2" s="1" t="s">
        <v>2751</v>
      </c>
      <c r="Q2" s="1" t="s">
        <v>2202</v>
      </c>
      <c r="R2" s="1" t="s">
        <v>36</v>
      </c>
      <c r="S2" s="2">
        <v>1.4150180000000001E-6</v>
      </c>
      <c r="T2" s="2">
        <v>4.3404160000000002E-4</v>
      </c>
      <c r="U2" s="1" t="s">
        <v>120</v>
      </c>
      <c r="V2" s="1" t="s">
        <v>2752</v>
      </c>
      <c r="W2" s="1" t="s">
        <v>2753</v>
      </c>
    </row>
    <row r="3" spans="1:23" x14ac:dyDescent="0.2">
      <c r="A3" s="5" t="s">
        <v>5260</v>
      </c>
      <c r="B3" s="5">
        <v>113051738</v>
      </c>
      <c r="C3" s="5" t="s">
        <v>636</v>
      </c>
      <c r="D3" s="5" t="s">
        <v>268</v>
      </c>
      <c r="E3" s="5" t="s">
        <v>41</v>
      </c>
      <c r="F3" s="5" t="s">
        <v>1764</v>
      </c>
      <c r="G3" s="5" t="s">
        <v>1765</v>
      </c>
      <c r="H3" s="5" t="s">
        <v>1766</v>
      </c>
      <c r="I3" s="5" t="s">
        <v>1767</v>
      </c>
      <c r="J3" s="5" t="s">
        <v>1768</v>
      </c>
      <c r="K3" s="5" t="s">
        <v>1769</v>
      </c>
      <c r="L3" s="5" t="s">
        <v>5260</v>
      </c>
      <c r="M3" s="5" t="s">
        <v>1770</v>
      </c>
      <c r="N3" s="5" t="s">
        <v>119</v>
      </c>
      <c r="O3" s="5" t="s">
        <v>5261</v>
      </c>
      <c r="P3" s="5" t="s">
        <v>5262</v>
      </c>
      <c r="Q3" s="5" t="s">
        <v>2202</v>
      </c>
      <c r="R3" s="5" t="s">
        <v>36</v>
      </c>
      <c r="S3" s="7">
        <v>3.0704210000000002E-7</v>
      </c>
      <c r="T3" s="7">
        <v>1.159851E-4</v>
      </c>
      <c r="U3" s="5" t="s">
        <v>120</v>
      </c>
      <c r="V3" s="5" t="s">
        <v>5263</v>
      </c>
      <c r="W3" s="5" t="s">
        <v>5264</v>
      </c>
    </row>
    <row r="4" spans="1:23" x14ac:dyDescent="0.2">
      <c r="A4" s="1" t="s">
        <v>3472</v>
      </c>
      <c r="B4" s="1">
        <v>113067194</v>
      </c>
      <c r="C4" s="1" t="s">
        <v>3473</v>
      </c>
      <c r="D4" s="1" t="s">
        <v>453</v>
      </c>
      <c r="E4" s="1" t="s">
        <v>41</v>
      </c>
      <c r="F4" s="1" t="s">
        <v>3474</v>
      </c>
      <c r="G4" s="1" t="s">
        <v>3475</v>
      </c>
      <c r="H4" s="1" t="s">
        <v>3476</v>
      </c>
      <c r="I4" s="1" t="s">
        <v>3477</v>
      </c>
      <c r="J4" s="1" t="s">
        <v>3478</v>
      </c>
      <c r="K4" s="1" t="s">
        <v>3479</v>
      </c>
      <c r="L4" s="1" t="s">
        <v>3472</v>
      </c>
      <c r="M4" s="1" t="s">
        <v>3480</v>
      </c>
      <c r="N4" s="1" t="s">
        <v>3481</v>
      </c>
      <c r="O4" s="1" t="s">
        <v>3482</v>
      </c>
      <c r="P4" s="1" t="s">
        <v>3483</v>
      </c>
      <c r="Q4" s="1" t="s">
        <v>2829</v>
      </c>
      <c r="R4" s="1" t="s">
        <v>36</v>
      </c>
      <c r="S4" s="2">
        <v>1.2703399999999999E-4</v>
      </c>
      <c r="T4" s="2">
        <v>1.1532010000000001E-2</v>
      </c>
      <c r="U4" s="1" t="s">
        <v>3484</v>
      </c>
      <c r="V4" s="1" t="s">
        <v>3485</v>
      </c>
      <c r="W4" s="1" t="s">
        <v>3486</v>
      </c>
    </row>
    <row r="5" spans="1:23" x14ac:dyDescent="0.2">
      <c r="A5" s="5" t="s">
        <v>5184</v>
      </c>
      <c r="B5" s="5">
        <v>113067194</v>
      </c>
      <c r="C5" s="5" t="s">
        <v>3473</v>
      </c>
      <c r="D5" s="5" t="s">
        <v>453</v>
      </c>
      <c r="E5" s="5" t="s">
        <v>41</v>
      </c>
      <c r="F5" s="5" t="s">
        <v>3474</v>
      </c>
      <c r="G5" s="5" t="s">
        <v>3475</v>
      </c>
      <c r="H5" s="5" t="s">
        <v>3476</v>
      </c>
      <c r="I5" s="5" t="s">
        <v>3477</v>
      </c>
      <c r="J5" s="5" t="s">
        <v>3478</v>
      </c>
      <c r="K5" s="5" t="s">
        <v>3479</v>
      </c>
      <c r="L5" s="5" t="s">
        <v>5184</v>
      </c>
      <c r="M5" s="5" t="s">
        <v>3480</v>
      </c>
      <c r="N5" s="5" t="s">
        <v>3481</v>
      </c>
      <c r="O5" s="5" t="s">
        <v>4998</v>
      </c>
      <c r="P5" s="5" t="s">
        <v>5185</v>
      </c>
      <c r="Q5" s="5" t="s">
        <v>2829</v>
      </c>
      <c r="R5" s="5" t="s">
        <v>36</v>
      </c>
      <c r="S5" s="7">
        <v>3.632225E-8</v>
      </c>
      <c r="T5" s="7">
        <v>2.3536239999999999E-5</v>
      </c>
      <c r="U5" s="5" t="s">
        <v>3484</v>
      </c>
      <c r="V5" s="5" t="s">
        <v>5186</v>
      </c>
      <c r="W5" s="5" t="s">
        <v>5187</v>
      </c>
    </row>
    <row r="6" spans="1:23" x14ac:dyDescent="0.2">
      <c r="A6" s="1" t="s">
        <v>2949</v>
      </c>
      <c r="B6" s="1">
        <v>113057337</v>
      </c>
      <c r="C6" s="1" t="s">
        <v>1158</v>
      </c>
      <c r="D6" s="1" t="s">
        <v>545</v>
      </c>
      <c r="E6" s="1" t="s">
        <v>25</v>
      </c>
      <c r="F6" s="1" t="s">
        <v>1159</v>
      </c>
      <c r="G6" s="1" t="s">
        <v>2950</v>
      </c>
      <c r="H6" s="1" t="s">
        <v>1162</v>
      </c>
      <c r="I6" s="1" t="s">
        <v>1163</v>
      </c>
      <c r="J6" s="1" t="s">
        <v>1161</v>
      </c>
      <c r="K6" s="1" t="s">
        <v>1160</v>
      </c>
      <c r="L6" s="1" t="s">
        <v>2949</v>
      </c>
      <c r="M6" s="1" t="s">
        <v>2951</v>
      </c>
      <c r="N6" s="1" t="s">
        <v>1165</v>
      </c>
      <c r="O6" s="1" t="s">
        <v>2952</v>
      </c>
      <c r="P6" s="1" t="s">
        <v>119</v>
      </c>
      <c r="Q6" s="1" t="s">
        <v>2303</v>
      </c>
      <c r="R6" s="1" t="s">
        <v>36</v>
      </c>
      <c r="S6" s="2">
        <v>7.5563430000000001E-6</v>
      </c>
      <c r="T6" s="2">
        <v>1.4589379999999999E-3</v>
      </c>
      <c r="U6" s="1" t="s">
        <v>2953</v>
      </c>
      <c r="V6" s="1" t="s">
        <v>120</v>
      </c>
      <c r="W6" s="1" t="s">
        <v>797</v>
      </c>
    </row>
    <row r="7" spans="1:23" x14ac:dyDescent="0.2">
      <c r="A7" s="5" t="s">
        <v>5421</v>
      </c>
      <c r="B7" s="5">
        <v>113057337</v>
      </c>
      <c r="C7" s="5" t="s">
        <v>1158</v>
      </c>
      <c r="D7" s="5" t="s">
        <v>545</v>
      </c>
      <c r="E7" s="5" t="s">
        <v>25</v>
      </c>
      <c r="F7" s="5" t="s">
        <v>1159</v>
      </c>
      <c r="G7" s="5" t="s">
        <v>2950</v>
      </c>
      <c r="H7" s="5" t="s">
        <v>1162</v>
      </c>
      <c r="I7" s="5" t="s">
        <v>1163</v>
      </c>
      <c r="J7" s="5" t="s">
        <v>1161</v>
      </c>
      <c r="K7" s="5" t="s">
        <v>1160</v>
      </c>
      <c r="L7" s="5" t="s">
        <v>5421</v>
      </c>
      <c r="M7" s="5" t="s">
        <v>2951</v>
      </c>
      <c r="N7" s="5" t="s">
        <v>1165</v>
      </c>
      <c r="O7" s="5" t="s">
        <v>5422</v>
      </c>
      <c r="P7" s="5" t="s">
        <v>73</v>
      </c>
      <c r="Q7" s="5" t="s">
        <v>2303</v>
      </c>
      <c r="R7" s="5" t="s">
        <v>36</v>
      </c>
      <c r="S7" s="7">
        <v>1.282631E-5</v>
      </c>
      <c r="T7" s="7">
        <v>1.9847549999999999E-3</v>
      </c>
      <c r="U7" s="5" t="s">
        <v>2953</v>
      </c>
      <c r="V7" s="5" t="s">
        <v>5423</v>
      </c>
      <c r="W7" s="5" t="s">
        <v>141</v>
      </c>
    </row>
    <row r="8" spans="1:23" x14ac:dyDescent="0.2">
      <c r="A8" s="1" t="s">
        <v>3538</v>
      </c>
      <c r="B8" s="1">
        <v>113038165</v>
      </c>
      <c r="C8" s="1" t="s">
        <v>3539</v>
      </c>
      <c r="D8" s="1" t="s">
        <v>689</v>
      </c>
      <c r="E8" s="1" t="s">
        <v>25</v>
      </c>
      <c r="F8" s="1" t="s">
        <v>3540</v>
      </c>
      <c r="G8" s="1" t="s">
        <v>3541</v>
      </c>
      <c r="H8" s="1" t="s">
        <v>3542</v>
      </c>
      <c r="I8" s="1" t="s">
        <v>3543</v>
      </c>
      <c r="J8" s="1" t="s">
        <v>3544</v>
      </c>
      <c r="K8" s="1" t="s">
        <v>3545</v>
      </c>
      <c r="L8" s="1" t="s">
        <v>3538</v>
      </c>
      <c r="M8" s="1" t="s">
        <v>3546</v>
      </c>
      <c r="N8" s="1" t="s">
        <v>3547</v>
      </c>
      <c r="O8" s="1" t="s">
        <v>3548</v>
      </c>
      <c r="P8" s="1" t="s">
        <v>210</v>
      </c>
      <c r="Q8" s="1" t="s">
        <v>2398</v>
      </c>
      <c r="R8" s="1" t="s">
        <v>36</v>
      </c>
      <c r="S8" s="2">
        <v>1.47718E-4</v>
      </c>
      <c r="T8" s="2">
        <v>1.2613070000000001E-2</v>
      </c>
      <c r="U8" s="1" t="s">
        <v>3549</v>
      </c>
      <c r="V8" s="1" t="s">
        <v>3550</v>
      </c>
      <c r="W8" s="1" t="s">
        <v>1329</v>
      </c>
    </row>
    <row r="9" spans="1:23" x14ac:dyDescent="0.2">
      <c r="A9" s="5" t="s">
        <v>5544</v>
      </c>
      <c r="B9" s="5">
        <v>113038165</v>
      </c>
      <c r="C9" s="5" t="s">
        <v>3539</v>
      </c>
      <c r="D9" s="5" t="s">
        <v>689</v>
      </c>
      <c r="E9" s="5" t="s">
        <v>25</v>
      </c>
      <c r="F9" s="5" t="s">
        <v>3540</v>
      </c>
      <c r="G9" s="5" t="s">
        <v>3541</v>
      </c>
      <c r="H9" s="5" t="s">
        <v>3542</v>
      </c>
      <c r="I9" s="5" t="s">
        <v>3543</v>
      </c>
      <c r="J9" s="5" t="s">
        <v>3544</v>
      </c>
      <c r="K9" s="5" t="s">
        <v>3545</v>
      </c>
      <c r="L9" s="5" t="s">
        <v>5544</v>
      </c>
      <c r="M9" s="5" t="s">
        <v>3546</v>
      </c>
      <c r="N9" s="5" t="s">
        <v>3547</v>
      </c>
      <c r="O9" s="5" t="s">
        <v>5545</v>
      </c>
      <c r="P9" s="5" t="s">
        <v>119</v>
      </c>
      <c r="Q9" s="5" t="s">
        <v>2398</v>
      </c>
      <c r="R9" s="5" t="s">
        <v>36</v>
      </c>
      <c r="S9" s="7">
        <v>7.4083909999999998E-5</v>
      </c>
      <c r="T9" s="7">
        <v>7.7991529999999996E-3</v>
      </c>
      <c r="U9" s="5" t="s">
        <v>3549</v>
      </c>
      <c r="V9" s="5" t="s">
        <v>120</v>
      </c>
      <c r="W9" s="5" t="s">
        <v>5478</v>
      </c>
    </row>
    <row r="10" spans="1:23" x14ac:dyDescent="0.2">
      <c r="A10" s="1" t="s">
        <v>3148</v>
      </c>
      <c r="B10" s="1">
        <v>113039057</v>
      </c>
      <c r="C10" s="1" t="s">
        <v>3149</v>
      </c>
      <c r="D10" s="1" t="s">
        <v>689</v>
      </c>
      <c r="E10" s="1" t="s">
        <v>41</v>
      </c>
      <c r="F10" s="1" t="s">
        <v>3150</v>
      </c>
      <c r="G10" s="1" t="s">
        <v>3151</v>
      </c>
      <c r="H10" s="1" t="s">
        <v>3152</v>
      </c>
      <c r="I10" s="1" t="s">
        <v>3153</v>
      </c>
      <c r="J10" s="1" t="s">
        <v>3154</v>
      </c>
      <c r="K10" s="1" t="s">
        <v>3155</v>
      </c>
      <c r="L10" s="1" t="s">
        <v>3148</v>
      </c>
      <c r="M10" s="1" t="s">
        <v>3156</v>
      </c>
      <c r="N10" s="1" t="s">
        <v>3157</v>
      </c>
      <c r="O10" s="1" t="s">
        <v>3158</v>
      </c>
      <c r="P10" s="1" t="s">
        <v>119</v>
      </c>
      <c r="Q10" s="1" t="s">
        <v>3159</v>
      </c>
      <c r="R10" s="1" t="s">
        <v>36</v>
      </c>
      <c r="S10" s="2">
        <v>3.2361920000000001E-5</v>
      </c>
      <c r="T10" s="2">
        <v>4.1448889999999997E-3</v>
      </c>
      <c r="U10" s="1" t="s">
        <v>3160</v>
      </c>
      <c r="V10" s="1" t="s">
        <v>120</v>
      </c>
      <c r="W10" s="1" t="s">
        <v>1308</v>
      </c>
    </row>
    <row r="11" spans="1:23" x14ac:dyDescent="0.2">
      <c r="A11" s="5" t="s">
        <v>5609</v>
      </c>
      <c r="B11" s="5">
        <v>113039057</v>
      </c>
      <c r="C11" s="5" t="s">
        <v>3149</v>
      </c>
      <c r="D11" s="5" t="s">
        <v>689</v>
      </c>
      <c r="E11" s="5" t="s">
        <v>41</v>
      </c>
      <c r="F11" s="5" t="s">
        <v>3150</v>
      </c>
      <c r="G11" s="5" t="s">
        <v>3151</v>
      </c>
      <c r="H11" s="5" t="s">
        <v>3152</v>
      </c>
      <c r="I11" s="5" t="s">
        <v>3153</v>
      </c>
      <c r="J11" s="5" t="s">
        <v>3154</v>
      </c>
      <c r="K11" s="5" t="s">
        <v>3155</v>
      </c>
      <c r="L11" s="5" t="s">
        <v>5609</v>
      </c>
      <c r="M11" s="5" t="s">
        <v>3156</v>
      </c>
      <c r="N11" s="5" t="s">
        <v>3157</v>
      </c>
      <c r="O11" s="5" t="s">
        <v>5021</v>
      </c>
      <c r="P11" s="5" t="s">
        <v>2827</v>
      </c>
      <c r="Q11" s="5" t="s">
        <v>3159</v>
      </c>
      <c r="R11" s="5" t="s">
        <v>36</v>
      </c>
      <c r="S11" s="7">
        <v>2.428106E-4</v>
      </c>
      <c r="T11" s="7">
        <v>1.9132130000000001E-2</v>
      </c>
      <c r="U11" s="5" t="s">
        <v>3160</v>
      </c>
      <c r="V11" s="5" t="s">
        <v>5610</v>
      </c>
      <c r="W11" s="5" t="s">
        <v>947</v>
      </c>
    </row>
    <row r="12" spans="1:23" x14ac:dyDescent="0.2">
      <c r="A12" s="1" t="s">
        <v>3342</v>
      </c>
      <c r="B12" s="1">
        <v>113039107</v>
      </c>
      <c r="C12" s="1" t="s">
        <v>3343</v>
      </c>
      <c r="D12" s="1" t="s">
        <v>689</v>
      </c>
      <c r="E12" s="1" t="s">
        <v>25</v>
      </c>
      <c r="F12" s="1" t="s">
        <v>3344</v>
      </c>
      <c r="G12" s="1" t="s">
        <v>3345</v>
      </c>
      <c r="H12" s="1" t="s">
        <v>3346</v>
      </c>
      <c r="I12" s="1" t="s">
        <v>3347</v>
      </c>
      <c r="J12" s="1" t="s">
        <v>3348</v>
      </c>
      <c r="K12" s="1" t="s">
        <v>3349</v>
      </c>
      <c r="L12" s="1" t="s">
        <v>3342</v>
      </c>
      <c r="M12" s="1" t="s">
        <v>3350</v>
      </c>
      <c r="N12" s="1" t="s">
        <v>3351</v>
      </c>
      <c r="O12" s="1" t="s">
        <v>61</v>
      </c>
      <c r="P12" s="1" t="s">
        <v>3352</v>
      </c>
      <c r="Q12" s="1" t="s">
        <v>2851</v>
      </c>
      <c r="R12" s="1" t="s">
        <v>36</v>
      </c>
      <c r="S12" s="2">
        <v>9.83447E-5</v>
      </c>
      <c r="T12" s="2">
        <v>9.6377809999999998E-3</v>
      </c>
      <c r="U12" s="1" t="s">
        <v>3353</v>
      </c>
      <c r="V12" s="1" t="s">
        <v>3354</v>
      </c>
      <c r="W12" s="1" t="s">
        <v>683</v>
      </c>
    </row>
    <row r="13" spans="1:23" x14ac:dyDescent="0.2">
      <c r="A13" s="5" t="s">
        <v>5568</v>
      </c>
      <c r="B13" s="5">
        <v>113039107</v>
      </c>
      <c r="C13" s="5" t="s">
        <v>3343</v>
      </c>
      <c r="D13" s="5" t="s">
        <v>689</v>
      </c>
      <c r="E13" s="5" t="s">
        <v>25</v>
      </c>
      <c r="F13" s="5" t="s">
        <v>3344</v>
      </c>
      <c r="G13" s="5" t="s">
        <v>3345</v>
      </c>
      <c r="H13" s="5" t="s">
        <v>3346</v>
      </c>
      <c r="I13" s="5" t="s">
        <v>3347</v>
      </c>
      <c r="J13" s="5" t="s">
        <v>3348</v>
      </c>
      <c r="K13" s="5" t="s">
        <v>3349</v>
      </c>
      <c r="L13" s="5" t="s">
        <v>5568</v>
      </c>
      <c r="M13" s="5" t="s">
        <v>3350</v>
      </c>
      <c r="N13" s="5" t="s">
        <v>3351</v>
      </c>
      <c r="O13" s="5" t="s">
        <v>5569</v>
      </c>
      <c r="P13" s="5" t="s">
        <v>5570</v>
      </c>
      <c r="Q13" s="5" t="s">
        <v>2851</v>
      </c>
      <c r="R13" s="5" t="s">
        <v>36</v>
      </c>
      <c r="S13" s="7">
        <v>1.115095E-4</v>
      </c>
      <c r="T13" s="7">
        <v>1.072788E-2</v>
      </c>
      <c r="U13" s="5" t="s">
        <v>3353</v>
      </c>
      <c r="V13" s="5" t="s">
        <v>5571</v>
      </c>
      <c r="W13" s="5" t="s">
        <v>4649</v>
      </c>
    </row>
    <row r="14" spans="1:23" x14ac:dyDescent="0.2">
      <c r="A14" s="1" t="s">
        <v>4126</v>
      </c>
      <c r="B14" s="1">
        <v>113039639</v>
      </c>
      <c r="C14" s="1" t="s">
        <v>4127</v>
      </c>
      <c r="D14" s="1" t="s">
        <v>452</v>
      </c>
      <c r="E14" s="1" t="s">
        <v>41</v>
      </c>
      <c r="F14" s="1" t="s">
        <v>4128</v>
      </c>
      <c r="G14" s="1" t="s">
        <v>4129</v>
      </c>
      <c r="H14" s="1" t="s">
        <v>4130</v>
      </c>
      <c r="I14" s="1" t="s">
        <v>4131</v>
      </c>
      <c r="J14" s="1" t="s">
        <v>4132</v>
      </c>
      <c r="K14" s="1" t="s">
        <v>4133</v>
      </c>
      <c r="L14" s="1" t="s">
        <v>4126</v>
      </c>
      <c r="M14" s="1" t="s">
        <v>4134</v>
      </c>
      <c r="N14" s="1" t="s">
        <v>4135</v>
      </c>
      <c r="O14" s="1" t="s">
        <v>212</v>
      </c>
      <c r="P14" s="1" t="s">
        <v>4136</v>
      </c>
      <c r="Q14" s="1" t="s">
        <v>2719</v>
      </c>
      <c r="R14" s="1" t="s">
        <v>36</v>
      </c>
      <c r="S14" s="2">
        <v>7.9654550000000002E-4</v>
      </c>
      <c r="T14" s="2">
        <v>4.3932289999999999E-2</v>
      </c>
      <c r="U14" s="1" t="s">
        <v>4137</v>
      </c>
      <c r="V14" s="1" t="s">
        <v>4138</v>
      </c>
      <c r="W14" s="1" t="s">
        <v>213</v>
      </c>
    </row>
    <row r="15" spans="1:23" x14ac:dyDescent="0.2">
      <c r="A15" s="5" t="s">
        <v>3869</v>
      </c>
      <c r="B15" s="5">
        <v>113039639</v>
      </c>
      <c r="C15" s="5" t="s">
        <v>4127</v>
      </c>
      <c r="D15" s="5" t="s">
        <v>452</v>
      </c>
      <c r="E15" s="5" t="s">
        <v>41</v>
      </c>
      <c r="F15" s="5" t="s">
        <v>4128</v>
      </c>
      <c r="G15" s="5" t="s">
        <v>4129</v>
      </c>
      <c r="H15" s="5" t="s">
        <v>4130</v>
      </c>
      <c r="I15" s="5" t="s">
        <v>4131</v>
      </c>
      <c r="J15" s="5" t="s">
        <v>4132</v>
      </c>
      <c r="K15" s="5" t="s">
        <v>4133</v>
      </c>
      <c r="L15" s="5" t="s">
        <v>3869</v>
      </c>
      <c r="M15" s="5" t="s">
        <v>4134</v>
      </c>
      <c r="N15" s="5" t="s">
        <v>4135</v>
      </c>
      <c r="O15" s="5" t="s">
        <v>119</v>
      </c>
      <c r="P15" s="5" t="s">
        <v>5675</v>
      </c>
      <c r="Q15" s="5" t="s">
        <v>2719</v>
      </c>
      <c r="R15" s="5" t="s">
        <v>36</v>
      </c>
      <c r="S15" s="7">
        <v>4.3438679999999999E-4</v>
      </c>
      <c r="T15" s="7">
        <v>2.883229E-2</v>
      </c>
      <c r="U15" s="5" t="s">
        <v>4137</v>
      </c>
      <c r="V15" s="5" t="s">
        <v>1420</v>
      </c>
      <c r="W15" s="5" t="s">
        <v>4775</v>
      </c>
    </row>
    <row r="16" spans="1:23" x14ac:dyDescent="0.2">
      <c r="A16" s="1" t="s">
        <v>3519</v>
      </c>
      <c r="B16" s="1">
        <v>113041097</v>
      </c>
      <c r="C16" s="1" t="s">
        <v>3520</v>
      </c>
      <c r="D16" s="1" t="s">
        <v>1422</v>
      </c>
      <c r="E16" s="1" t="s">
        <v>41</v>
      </c>
      <c r="F16" s="1" t="s">
        <v>3521</v>
      </c>
      <c r="G16" s="1" t="s">
        <v>3522</v>
      </c>
      <c r="H16" s="1" t="s">
        <v>3523</v>
      </c>
      <c r="I16" s="1" t="s">
        <v>3524</v>
      </c>
      <c r="J16" s="1" t="s">
        <v>3525</v>
      </c>
      <c r="K16" s="1" t="s">
        <v>3526</v>
      </c>
      <c r="L16" s="1" t="s">
        <v>3519</v>
      </c>
      <c r="M16" s="1" t="s">
        <v>3527</v>
      </c>
      <c r="N16" s="1" t="s">
        <v>3528</v>
      </c>
      <c r="O16" s="1" t="s">
        <v>3529</v>
      </c>
      <c r="P16" s="1" t="s">
        <v>3530</v>
      </c>
      <c r="Q16" s="1" t="s">
        <v>2621</v>
      </c>
      <c r="R16" s="1" t="s">
        <v>36</v>
      </c>
      <c r="S16" s="2">
        <v>1.4034909999999999E-4</v>
      </c>
      <c r="T16" s="2">
        <v>1.2144179999999999E-2</v>
      </c>
      <c r="U16" s="1" t="s">
        <v>3531</v>
      </c>
      <c r="V16" s="1" t="s">
        <v>3532</v>
      </c>
      <c r="W16" s="1" t="s">
        <v>248</v>
      </c>
    </row>
    <row r="17" spans="1:23" x14ac:dyDescent="0.2">
      <c r="A17" s="5" t="s">
        <v>5689</v>
      </c>
      <c r="B17" s="5">
        <v>113041097</v>
      </c>
      <c r="C17" s="5" t="s">
        <v>3520</v>
      </c>
      <c r="D17" s="5" t="s">
        <v>1422</v>
      </c>
      <c r="E17" s="5" t="s">
        <v>41</v>
      </c>
      <c r="F17" s="5" t="s">
        <v>4863</v>
      </c>
      <c r="G17" s="5" t="s">
        <v>4864</v>
      </c>
      <c r="H17" s="5" t="s">
        <v>3523</v>
      </c>
      <c r="I17" s="5" t="s">
        <v>3524</v>
      </c>
      <c r="J17" s="5" t="s">
        <v>3521</v>
      </c>
      <c r="K17" s="5" t="s">
        <v>3522</v>
      </c>
      <c r="L17" s="5" t="s">
        <v>5689</v>
      </c>
      <c r="M17" s="5" t="s">
        <v>5690</v>
      </c>
      <c r="N17" s="5" t="s">
        <v>5691</v>
      </c>
      <c r="O17" s="5" t="s">
        <v>5692</v>
      </c>
      <c r="P17" s="5" t="s">
        <v>5693</v>
      </c>
      <c r="Q17" s="5" t="s">
        <v>5694</v>
      </c>
      <c r="R17" s="5" t="s">
        <v>36</v>
      </c>
      <c r="S17" s="7">
        <v>4.622316E-4</v>
      </c>
      <c r="T17" s="7">
        <v>3.0444470000000001E-2</v>
      </c>
      <c r="U17" s="5" t="s">
        <v>5695</v>
      </c>
      <c r="V17" s="5" t="s">
        <v>5696</v>
      </c>
      <c r="W17" s="5" t="s">
        <v>3657</v>
      </c>
    </row>
    <row r="18" spans="1:23" x14ac:dyDescent="0.2">
      <c r="A18" s="1" t="s">
        <v>2909</v>
      </c>
      <c r="B18" s="1">
        <v>113041498</v>
      </c>
      <c r="C18" s="1" t="s">
        <v>2910</v>
      </c>
      <c r="D18" s="1" t="s">
        <v>1422</v>
      </c>
      <c r="E18" s="1" t="s">
        <v>25</v>
      </c>
      <c r="F18" s="1" t="s">
        <v>2911</v>
      </c>
      <c r="G18" s="1" t="s">
        <v>2912</v>
      </c>
      <c r="H18" s="1" t="s">
        <v>2913</v>
      </c>
      <c r="I18" s="1" t="s">
        <v>2914</v>
      </c>
      <c r="J18" s="1" t="s">
        <v>2915</v>
      </c>
      <c r="K18" s="1" t="s">
        <v>2916</v>
      </c>
      <c r="L18" s="1" t="s">
        <v>2909</v>
      </c>
      <c r="M18" s="1" t="s">
        <v>2917</v>
      </c>
      <c r="N18" s="1" t="s">
        <v>2918</v>
      </c>
      <c r="O18" s="1" t="s">
        <v>2919</v>
      </c>
      <c r="P18" s="1" t="s">
        <v>2920</v>
      </c>
      <c r="Q18" s="1" t="s">
        <v>2891</v>
      </c>
      <c r="R18" s="1" t="s">
        <v>36</v>
      </c>
      <c r="S18" s="2">
        <v>6.5553499999999998E-6</v>
      </c>
      <c r="T18" s="2">
        <v>1.304616E-3</v>
      </c>
      <c r="U18" s="1" t="s">
        <v>2921</v>
      </c>
      <c r="V18" s="1" t="s">
        <v>2922</v>
      </c>
      <c r="W18" s="1" t="s">
        <v>2620</v>
      </c>
    </row>
    <row r="19" spans="1:23" x14ac:dyDescent="0.2">
      <c r="A19" s="5" t="s">
        <v>3504</v>
      </c>
      <c r="B19" s="5">
        <v>113041498</v>
      </c>
      <c r="C19" s="5" t="s">
        <v>2910</v>
      </c>
      <c r="D19" s="5" t="s">
        <v>1422</v>
      </c>
      <c r="E19" s="5" t="s">
        <v>25</v>
      </c>
      <c r="F19" s="5" t="s">
        <v>2911</v>
      </c>
      <c r="G19" s="5" t="s">
        <v>2912</v>
      </c>
      <c r="H19" s="5" t="s">
        <v>2913</v>
      </c>
      <c r="I19" s="5" t="s">
        <v>2914</v>
      </c>
      <c r="J19" s="5" t="s">
        <v>2915</v>
      </c>
      <c r="K19" s="5" t="s">
        <v>2916</v>
      </c>
      <c r="L19" s="5" t="s">
        <v>3504</v>
      </c>
      <c r="M19" s="5" t="s">
        <v>2917</v>
      </c>
      <c r="N19" s="5" t="s">
        <v>2918</v>
      </c>
      <c r="O19" s="5" t="s">
        <v>5701</v>
      </c>
      <c r="P19" s="5" t="s">
        <v>5702</v>
      </c>
      <c r="Q19" s="5" t="s">
        <v>2891</v>
      </c>
      <c r="R19" s="5" t="s">
        <v>36</v>
      </c>
      <c r="S19" s="7">
        <v>5.1663830000000003E-4</v>
      </c>
      <c r="T19" s="7">
        <v>3.284873E-2</v>
      </c>
      <c r="U19" s="5" t="s">
        <v>2921</v>
      </c>
      <c r="V19" s="5" t="s">
        <v>5703</v>
      </c>
      <c r="W19" s="5" t="s">
        <v>4270</v>
      </c>
    </row>
    <row r="20" spans="1:23" x14ac:dyDescent="0.2">
      <c r="A20" s="1" t="s">
        <v>2789</v>
      </c>
      <c r="B20" s="1">
        <v>113041595</v>
      </c>
      <c r="C20" s="1" t="s">
        <v>2790</v>
      </c>
      <c r="D20" s="1" t="s">
        <v>1422</v>
      </c>
      <c r="E20" s="1" t="s">
        <v>25</v>
      </c>
      <c r="F20" s="1" t="s">
        <v>2791</v>
      </c>
      <c r="G20" s="1" t="s">
        <v>2792</v>
      </c>
      <c r="H20" s="1" t="s">
        <v>2793</v>
      </c>
      <c r="I20" s="1" t="s">
        <v>2794</v>
      </c>
      <c r="J20" s="1" t="s">
        <v>2795</v>
      </c>
      <c r="K20" s="1" t="s">
        <v>2796</v>
      </c>
      <c r="L20" s="1" t="s">
        <v>2789</v>
      </c>
      <c r="M20" s="1" t="s">
        <v>2797</v>
      </c>
      <c r="N20" s="1" t="s">
        <v>2798</v>
      </c>
      <c r="O20" s="1" t="s">
        <v>2799</v>
      </c>
      <c r="P20" s="1" t="s">
        <v>2800</v>
      </c>
      <c r="Q20" s="1" t="s">
        <v>2653</v>
      </c>
      <c r="R20" s="1" t="s">
        <v>36</v>
      </c>
      <c r="S20" s="2">
        <v>1.6809479999999999E-6</v>
      </c>
      <c r="T20" s="2">
        <v>4.8864579999999996E-4</v>
      </c>
      <c r="U20" s="1" t="s">
        <v>2801</v>
      </c>
      <c r="V20" s="1" t="s">
        <v>2802</v>
      </c>
      <c r="W20" s="1" t="s">
        <v>2803</v>
      </c>
    </row>
    <row r="21" spans="1:23" x14ac:dyDescent="0.2">
      <c r="A21" s="5" t="s">
        <v>5296</v>
      </c>
      <c r="B21" s="5">
        <v>113041595</v>
      </c>
      <c r="C21" s="5" t="s">
        <v>2790</v>
      </c>
      <c r="D21" s="5" t="s">
        <v>1422</v>
      </c>
      <c r="E21" s="5" t="s">
        <v>25</v>
      </c>
      <c r="F21" s="5" t="s">
        <v>5297</v>
      </c>
      <c r="G21" s="5" t="s">
        <v>5298</v>
      </c>
      <c r="H21" s="5" t="s">
        <v>5299</v>
      </c>
      <c r="I21" s="5" t="s">
        <v>5300</v>
      </c>
      <c r="J21" s="5" t="s">
        <v>5301</v>
      </c>
      <c r="K21" s="5" t="s">
        <v>5302</v>
      </c>
      <c r="L21" s="5" t="s">
        <v>5296</v>
      </c>
      <c r="M21" s="5" t="s">
        <v>5303</v>
      </c>
      <c r="N21" s="5" t="s">
        <v>5304</v>
      </c>
      <c r="O21" s="5" t="s">
        <v>5305</v>
      </c>
      <c r="P21" s="5" t="s">
        <v>5306</v>
      </c>
      <c r="Q21" s="5" t="s">
        <v>2318</v>
      </c>
      <c r="R21" s="5" t="s">
        <v>36</v>
      </c>
      <c r="S21" s="7">
        <v>8.2682200000000004E-7</v>
      </c>
      <c r="T21" s="7">
        <v>2.4479089999999997E-4</v>
      </c>
      <c r="U21" s="5" t="s">
        <v>5307</v>
      </c>
      <c r="V21" s="5" t="s">
        <v>5308</v>
      </c>
      <c r="W21" s="5" t="s">
        <v>4874</v>
      </c>
    </row>
    <row r="22" spans="1:23" x14ac:dyDescent="0.2">
      <c r="A22" s="1" t="s">
        <v>2246</v>
      </c>
      <c r="B22" s="1">
        <v>113043754</v>
      </c>
      <c r="C22" s="1" t="s">
        <v>2247</v>
      </c>
      <c r="D22" s="1" t="s">
        <v>128</v>
      </c>
      <c r="E22" s="1" t="s">
        <v>25</v>
      </c>
      <c r="F22" s="1" t="s">
        <v>2248</v>
      </c>
      <c r="G22" s="1" t="s">
        <v>2249</v>
      </c>
      <c r="H22" s="1" t="s">
        <v>2250</v>
      </c>
      <c r="I22" s="1" t="s">
        <v>2251</v>
      </c>
      <c r="J22" s="1" t="s">
        <v>2252</v>
      </c>
      <c r="K22" s="1" t="s">
        <v>2253</v>
      </c>
      <c r="L22" s="1" t="s">
        <v>2246</v>
      </c>
      <c r="M22" s="1" t="s">
        <v>2254</v>
      </c>
      <c r="N22" s="1" t="s">
        <v>2255</v>
      </c>
      <c r="O22" s="1" t="s">
        <v>2256</v>
      </c>
      <c r="P22" s="1" t="s">
        <v>2257</v>
      </c>
      <c r="Q22" s="1" t="s">
        <v>2258</v>
      </c>
      <c r="R22" s="1" t="s">
        <v>36</v>
      </c>
      <c r="S22" s="2">
        <v>1.2898390000000001E-9</v>
      </c>
      <c r="T22" s="2">
        <v>2.5669790000000002E-6</v>
      </c>
      <c r="U22" s="1" t="s">
        <v>2259</v>
      </c>
      <c r="V22" s="1" t="s">
        <v>2260</v>
      </c>
      <c r="W22" s="1" t="s">
        <v>2261</v>
      </c>
    </row>
    <row r="23" spans="1:23" x14ac:dyDescent="0.2">
      <c r="A23" s="5" t="s">
        <v>5506</v>
      </c>
      <c r="B23" s="5">
        <v>113043754</v>
      </c>
      <c r="C23" s="5" t="s">
        <v>2247</v>
      </c>
      <c r="D23" s="5" t="s">
        <v>128</v>
      </c>
      <c r="E23" s="5" t="s">
        <v>25</v>
      </c>
      <c r="F23" s="5" t="s">
        <v>2248</v>
      </c>
      <c r="G23" s="5" t="s">
        <v>2249</v>
      </c>
      <c r="H23" s="5" t="s">
        <v>2250</v>
      </c>
      <c r="I23" s="5" t="s">
        <v>2251</v>
      </c>
      <c r="J23" s="5" t="s">
        <v>2252</v>
      </c>
      <c r="K23" s="5" t="s">
        <v>2253</v>
      </c>
      <c r="L23" s="5" t="s">
        <v>5506</v>
      </c>
      <c r="M23" s="5" t="s">
        <v>2254</v>
      </c>
      <c r="N23" s="5" t="s">
        <v>2255</v>
      </c>
      <c r="O23" s="5" t="s">
        <v>5507</v>
      </c>
      <c r="P23" s="5" t="s">
        <v>5508</v>
      </c>
      <c r="Q23" s="5" t="s">
        <v>2258</v>
      </c>
      <c r="R23" s="5" t="s">
        <v>36</v>
      </c>
      <c r="S23" s="7">
        <v>3.9518989999999998E-5</v>
      </c>
      <c r="T23" s="7">
        <v>4.6585919999999996E-3</v>
      </c>
      <c r="U23" s="5" t="s">
        <v>2259</v>
      </c>
      <c r="V23" s="5" t="s">
        <v>5509</v>
      </c>
      <c r="W23" s="5" t="s">
        <v>3198</v>
      </c>
    </row>
    <row r="24" spans="1:23" x14ac:dyDescent="0.2">
      <c r="A24" s="1" t="s">
        <v>2971</v>
      </c>
      <c r="B24" s="1">
        <v>113044207</v>
      </c>
      <c r="C24" s="1" t="s">
        <v>2972</v>
      </c>
      <c r="D24" s="1" t="s">
        <v>64</v>
      </c>
      <c r="E24" s="1" t="s">
        <v>25</v>
      </c>
      <c r="F24" s="1" t="s">
        <v>2973</v>
      </c>
      <c r="G24" s="1" t="s">
        <v>2974</v>
      </c>
      <c r="H24" s="1" t="s">
        <v>2975</v>
      </c>
      <c r="I24" s="1" t="s">
        <v>2976</v>
      </c>
      <c r="J24" s="1" t="s">
        <v>2977</v>
      </c>
      <c r="K24" s="1" t="s">
        <v>2978</v>
      </c>
      <c r="L24" s="1" t="s">
        <v>2971</v>
      </c>
      <c r="M24" s="1" t="s">
        <v>2979</v>
      </c>
      <c r="N24" s="1" t="s">
        <v>2980</v>
      </c>
      <c r="O24" s="1" t="s">
        <v>2981</v>
      </c>
      <c r="P24" s="1" t="s">
        <v>2982</v>
      </c>
      <c r="Q24" s="1" t="s">
        <v>2983</v>
      </c>
      <c r="R24" s="1" t="s">
        <v>36</v>
      </c>
      <c r="S24" s="2">
        <v>1.1109089999999999E-5</v>
      </c>
      <c r="T24" s="2">
        <v>1.9233259999999999E-3</v>
      </c>
      <c r="U24" s="1" t="s">
        <v>2984</v>
      </c>
      <c r="V24" s="1" t="s">
        <v>2985</v>
      </c>
      <c r="W24" s="1" t="s">
        <v>2986</v>
      </c>
    </row>
    <row r="25" spans="1:23" x14ac:dyDescent="0.2">
      <c r="A25" s="5" t="s">
        <v>5589</v>
      </c>
      <c r="B25" s="5">
        <v>113044207</v>
      </c>
      <c r="C25" s="5" t="s">
        <v>2972</v>
      </c>
      <c r="D25" s="5" t="s">
        <v>64</v>
      </c>
      <c r="E25" s="5" t="s">
        <v>25</v>
      </c>
      <c r="F25" s="5" t="s">
        <v>2973</v>
      </c>
      <c r="G25" s="5" t="s">
        <v>2974</v>
      </c>
      <c r="H25" s="5" t="s">
        <v>2975</v>
      </c>
      <c r="I25" s="5" t="s">
        <v>2976</v>
      </c>
      <c r="J25" s="5" t="s">
        <v>2977</v>
      </c>
      <c r="K25" s="5" t="s">
        <v>2978</v>
      </c>
      <c r="L25" s="5" t="s">
        <v>5589</v>
      </c>
      <c r="M25" s="5" t="s">
        <v>2979</v>
      </c>
      <c r="N25" s="5" t="s">
        <v>2980</v>
      </c>
      <c r="O25" s="5" t="s">
        <v>5590</v>
      </c>
      <c r="P25" s="5" t="s">
        <v>5591</v>
      </c>
      <c r="Q25" s="5" t="s">
        <v>2983</v>
      </c>
      <c r="R25" s="5" t="s">
        <v>36</v>
      </c>
      <c r="S25" s="7">
        <v>1.9257519999999999E-4</v>
      </c>
      <c r="T25" s="7">
        <v>1.6165619999999999E-2</v>
      </c>
      <c r="U25" s="5" t="s">
        <v>2984</v>
      </c>
      <c r="V25" s="5" t="s">
        <v>5592</v>
      </c>
      <c r="W25" s="5" t="s">
        <v>2655</v>
      </c>
    </row>
    <row r="26" spans="1:23" x14ac:dyDescent="0.2">
      <c r="A26" s="1" t="s">
        <v>2722</v>
      </c>
      <c r="B26" s="1">
        <v>113044218</v>
      </c>
      <c r="C26" s="1" t="s">
        <v>2723</v>
      </c>
      <c r="D26" s="1" t="s">
        <v>64</v>
      </c>
      <c r="E26" s="1" t="s">
        <v>41</v>
      </c>
      <c r="F26" s="1" t="s">
        <v>2724</v>
      </c>
      <c r="G26" s="1" t="s">
        <v>2725</v>
      </c>
      <c r="H26" s="1" t="s">
        <v>2726</v>
      </c>
      <c r="I26" s="1" t="s">
        <v>2727</v>
      </c>
      <c r="J26" s="1" t="s">
        <v>2728</v>
      </c>
      <c r="K26" s="1" t="s">
        <v>2729</v>
      </c>
      <c r="L26" s="1" t="s">
        <v>2722</v>
      </c>
      <c r="M26" s="1" t="s">
        <v>53</v>
      </c>
      <c r="N26" s="1" t="s">
        <v>2730</v>
      </c>
      <c r="O26" s="1" t="s">
        <v>2731</v>
      </c>
      <c r="P26" s="1" t="s">
        <v>2732</v>
      </c>
      <c r="Q26" s="1" t="s">
        <v>2733</v>
      </c>
      <c r="R26" s="1" t="s">
        <v>36</v>
      </c>
      <c r="S26" s="2">
        <v>1.3187880000000001E-6</v>
      </c>
      <c r="T26" s="2">
        <v>4.2649590000000002E-4</v>
      </c>
      <c r="U26" s="1" t="s">
        <v>2734</v>
      </c>
      <c r="V26" s="1" t="s">
        <v>2735</v>
      </c>
      <c r="W26" s="1" t="s">
        <v>2736</v>
      </c>
    </row>
    <row r="27" spans="1:23" x14ac:dyDescent="0.2">
      <c r="A27" s="5" t="s">
        <v>5147</v>
      </c>
      <c r="B27" s="5">
        <v>113044218</v>
      </c>
      <c r="C27" s="5" t="s">
        <v>2723</v>
      </c>
      <c r="D27" s="5" t="s">
        <v>64</v>
      </c>
      <c r="E27" s="5" t="s">
        <v>41</v>
      </c>
      <c r="F27" s="5" t="s">
        <v>2724</v>
      </c>
      <c r="G27" s="5" t="s">
        <v>2725</v>
      </c>
      <c r="H27" s="5" t="s">
        <v>2726</v>
      </c>
      <c r="I27" s="5" t="s">
        <v>2727</v>
      </c>
      <c r="J27" s="5" t="s">
        <v>2728</v>
      </c>
      <c r="K27" s="5" t="s">
        <v>2729</v>
      </c>
      <c r="L27" s="5" t="s">
        <v>5147</v>
      </c>
      <c r="M27" s="5" t="s">
        <v>53</v>
      </c>
      <c r="N27" s="5" t="s">
        <v>2730</v>
      </c>
      <c r="O27" s="5" t="s">
        <v>5148</v>
      </c>
      <c r="P27" s="5" t="s">
        <v>5149</v>
      </c>
      <c r="Q27" s="5" t="s">
        <v>2733</v>
      </c>
      <c r="R27" s="5" t="s">
        <v>36</v>
      </c>
      <c r="S27" s="7">
        <v>1.1835609999999999E-9</v>
      </c>
      <c r="T27" s="7">
        <v>3.0402140000000001E-6</v>
      </c>
      <c r="U27" s="5" t="s">
        <v>2734</v>
      </c>
      <c r="V27" s="5" t="s">
        <v>5150</v>
      </c>
      <c r="W27" s="5" t="s">
        <v>4977</v>
      </c>
    </row>
    <row r="28" spans="1:23" x14ac:dyDescent="0.2">
      <c r="A28" s="1" t="s">
        <v>3967</v>
      </c>
      <c r="B28" s="1">
        <v>113044407</v>
      </c>
      <c r="C28" s="1" t="s">
        <v>3968</v>
      </c>
      <c r="D28" s="1" t="s">
        <v>64</v>
      </c>
      <c r="E28" s="1" t="s">
        <v>25</v>
      </c>
      <c r="F28" s="1" t="s">
        <v>3969</v>
      </c>
      <c r="G28" s="1" t="s">
        <v>3970</v>
      </c>
      <c r="H28" s="1" t="s">
        <v>3971</v>
      </c>
      <c r="I28" s="1" t="s">
        <v>3972</v>
      </c>
      <c r="J28" s="1" t="s">
        <v>3973</v>
      </c>
      <c r="K28" s="1" t="s">
        <v>3974</v>
      </c>
      <c r="L28" s="1" t="s">
        <v>3967</v>
      </c>
      <c r="M28" s="1" t="s">
        <v>3975</v>
      </c>
      <c r="N28" s="1" t="s">
        <v>3976</v>
      </c>
      <c r="O28" s="1" t="s">
        <v>3977</v>
      </c>
      <c r="P28" s="1" t="s">
        <v>3978</v>
      </c>
      <c r="Q28" s="1" t="s">
        <v>2398</v>
      </c>
      <c r="R28" s="1" t="s">
        <v>36</v>
      </c>
      <c r="S28" s="2">
        <v>4.8733439999999999E-4</v>
      </c>
      <c r="T28" s="2">
        <v>3.0470779999999999E-2</v>
      </c>
      <c r="U28" s="1" t="s">
        <v>3979</v>
      </c>
      <c r="V28" s="1" t="s">
        <v>3980</v>
      </c>
      <c r="W28" s="1" t="s">
        <v>1195</v>
      </c>
    </row>
    <row r="29" spans="1:23" x14ac:dyDescent="0.2">
      <c r="A29" s="5" t="s">
        <v>5343</v>
      </c>
      <c r="B29" s="5">
        <v>113044407</v>
      </c>
      <c r="C29" s="5" t="s">
        <v>3968</v>
      </c>
      <c r="D29" s="5" t="s">
        <v>64</v>
      </c>
      <c r="E29" s="5" t="s">
        <v>25</v>
      </c>
      <c r="F29" s="5" t="s">
        <v>5344</v>
      </c>
      <c r="G29" s="5" t="s">
        <v>5345</v>
      </c>
      <c r="H29" s="5" t="s">
        <v>3973</v>
      </c>
      <c r="I29" s="5" t="s">
        <v>3974</v>
      </c>
      <c r="J29" s="5" t="s">
        <v>5346</v>
      </c>
      <c r="K29" s="5" t="s">
        <v>5347</v>
      </c>
      <c r="L29" s="5" t="s">
        <v>5343</v>
      </c>
      <c r="M29" s="5" t="s">
        <v>5348</v>
      </c>
      <c r="N29" s="5" t="s">
        <v>119</v>
      </c>
      <c r="O29" s="5" t="s">
        <v>5349</v>
      </c>
      <c r="P29" s="5" t="s">
        <v>5350</v>
      </c>
      <c r="Q29" s="5" t="s">
        <v>2526</v>
      </c>
      <c r="R29" s="5" t="s">
        <v>36</v>
      </c>
      <c r="S29" s="7">
        <v>4.7902049999999998E-6</v>
      </c>
      <c r="T29" s="7">
        <v>9.9230640000000001E-4</v>
      </c>
      <c r="U29" s="5" t="s">
        <v>120</v>
      </c>
      <c r="V29" s="5" t="s">
        <v>5351</v>
      </c>
      <c r="W29" s="5" t="s">
        <v>4595</v>
      </c>
    </row>
    <row r="30" spans="1:23" x14ac:dyDescent="0.2">
      <c r="A30" s="1" t="s">
        <v>2737</v>
      </c>
      <c r="B30" s="1">
        <v>113044636</v>
      </c>
      <c r="C30" s="1" t="s">
        <v>2738</v>
      </c>
      <c r="D30" s="1" t="s">
        <v>501</v>
      </c>
      <c r="E30" s="1" t="s">
        <v>41</v>
      </c>
      <c r="F30" s="1" t="s">
        <v>2739</v>
      </c>
      <c r="G30" s="1" t="s">
        <v>2740</v>
      </c>
      <c r="H30" s="1" t="s">
        <v>2741</v>
      </c>
      <c r="I30" s="1" t="s">
        <v>2742</v>
      </c>
      <c r="J30" s="1" t="s">
        <v>2743</v>
      </c>
      <c r="K30" s="1" t="s">
        <v>2744</v>
      </c>
      <c r="L30" s="1" t="s">
        <v>2737</v>
      </c>
      <c r="M30" s="1" t="s">
        <v>2745</v>
      </c>
      <c r="N30" s="1" t="s">
        <v>2746</v>
      </c>
      <c r="O30" s="1" t="s">
        <v>2747</v>
      </c>
      <c r="P30" s="1" t="s">
        <v>119</v>
      </c>
      <c r="Q30" s="1" t="s">
        <v>2748</v>
      </c>
      <c r="R30" s="1" t="s">
        <v>36</v>
      </c>
      <c r="S30" s="2">
        <v>1.315057E-6</v>
      </c>
      <c r="T30" s="2">
        <v>4.2649590000000002E-4</v>
      </c>
      <c r="U30" s="1" t="s">
        <v>2749</v>
      </c>
      <c r="V30" s="1" t="s">
        <v>120</v>
      </c>
      <c r="W30" s="1" t="s">
        <v>1344</v>
      </c>
    </row>
    <row r="31" spans="1:23" x14ac:dyDescent="0.2">
      <c r="A31" s="5" t="s">
        <v>5460</v>
      </c>
      <c r="B31" s="5">
        <v>113044636</v>
      </c>
      <c r="C31" s="5" t="s">
        <v>2738</v>
      </c>
      <c r="D31" s="5" t="s">
        <v>501</v>
      </c>
      <c r="E31" s="5" t="s">
        <v>41</v>
      </c>
      <c r="F31" s="5" t="s">
        <v>2739</v>
      </c>
      <c r="G31" s="5" t="s">
        <v>2740</v>
      </c>
      <c r="H31" s="5" t="s">
        <v>2741</v>
      </c>
      <c r="I31" s="5" t="s">
        <v>2742</v>
      </c>
      <c r="J31" s="5" t="s">
        <v>2743</v>
      </c>
      <c r="K31" s="5" t="s">
        <v>2744</v>
      </c>
      <c r="L31" s="5" t="s">
        <v>5460</v>
      </c>
      <c r="M31" s="5" t="s">
        <v>2745</v>
      </c>
      <c r="N31" s="5" t="s">
        <v>2746</v>
      </c>
      <c r="O31" s="5" t="s">
        <v>5461</v>
      </c>
      <c r="P31" s="5" t="s">
        <v>2661</v>
      </c>
      <c r="Q31" s="5" t="s">
        <v>2748</v>
      </c>
      <c r="R31" s="5" t="s">
        <v>36</v>
      </c>
      <c r="S31" s="7">
        <v>2.3988140000000001E-5</v>
      </c>
      <c r="T31" s="7">
        <v>3.2689009999999998E-3</v>
      </c>
      <c r="U31" s="5" t="s">
        <v>2749</v>
      </c>
      <c r="V31" s="5" t="s">
        <v>4053</v>
      </c>
      <c r="W31" s="5" t="s">
        <v>1364</v>
      </c>
    </row>
    <row r="32" spans="1:23" x14ac:dyDescent="0.2">
      <c r="A32" s="1" t="s">
        <v>3271</v>
      </c>
      <c r="B32" s="1">
        <v>113045630</v>
      </c>
      <c r="C32" s="1" t="s">
        <v>3272</v>
      </c>
      <c r="D32" s="1" t="s">
        <v>235</v>
      </c>
      <c r="E32" s="1" t="s">
        <v>25</v>
      </c>
      <c r="F32" s="1" t="s">
        <v>3273</v>
      </c>
      <c r="G32" s="1" t="s">
        <v>3274</v>
      </c>
      <c r="H32" s="1" t="s">
        <v>3275</v>
      </c>
      <c r="I32" s="1" t="s">
        <v>3276</v>
      </c>
      <c r="J32" s="1" t="s">
        <v>3277</v>
      </c>
      <c r="K32" s="1" t="s">
        <v>3278</v>
      </c>
      <c r="L32" s="1" t="s">
        <v>3271</v>
      </c>
      <c r="M32" s="1" t="s">
        <v>3279</v>
      </c>
      <c r="N32" s="1" t="s">
        <v>3280</v>
      </c>
      <c r="O32" s="1" t="s">
        <v>3281</v>
      </c>
      <c r="P32" s="1" t="s">
        <v>3282</v>
      </c>
      <c r="Q32" s="1" t="s">
        <v>2656</v>
      </c>
      <c r="R32" s="1" t="s">
        <v>36</v>
      </c>
      <c r="S32" s="2">
        <v>6.5598469999999997E-5</v>
      </c>
      <c r="T32" s="2">
        <v>6.9555880000000004E-3</v>
      </c>
      <c r="U32" s="1" t="s">
        <v>3283</v>
      </c>
      <c r="V32" s="1" t="s">
        <v>3284</v>
      </c>
      <c r="W32" s="1" t="s">
        <v>1466</v>
      </c>
    </row>
    <row r="33" spans="1:23" x14ac:dyDescent="0.2">
      <c r="A33" s="5" t="s">
        <v>5704</v>
      </c>
      <c r="B33" s="5">
        <v>113045630</v>
      </c>
      <c r="C33" s="5" t="s">
        <v>3272</v>
      </c>
      <c r="D33" s="5" t="s">
        <v>235</v>
      </c>
      <c r="E33" s="5" t="s">
        <v>25</v>
      </c>
      <c r="F33" s="5" t="s">
        <v>5705</v>
      </c>
      <c r="G33" s="5" t="s">
        <v>5706</v>
      </c>
      <c r="H33" s="5" t="s">
        <v>5707</v>
      </c>
      <c r="I33" s="5" t="s">
        <v>5708</v>
      </c>
      <c r="J33" s="5" t="s">
        <v>5709</v>
      </c>
      <c r="K33" s="5" t="s">
        <v>5710</v>
      </c>
      <c r="L33" s="5" t="s">
        <v>5704</v>
      </c>
      <c r="M33" s="5" t="s">
        <v>5711</v>
      </c>
      <c r="N33" s="5" t="s">
        <v>5712</v>
      </c>
      <c r="O33" s="5" t="s">
        <v>1482</v>
      </c>
      <c r="P33" s="5" t="s">
        <v>5713</v>
      </c>
      <c r="Q33" s="5" t="s">
        <v>2398</v>
      </c>
      <c r="R33" s="5" t="s">
        <v>36</v>
      </c>
      <c r="S33" s="7">
        <v>5.1884139999999995E-4</v>
      </c>
      <c r="T33" s="7">
        <v>3.289897E-2</v>
      </c>
      <c r="U33" s="5" t="s">
        <v>5714</v>
      </c>
      <c r="V33" s="5" t="s">
        <v>5715</v>
      </c>
      <c r="W33" s="5" t="s">
        <v>5716</v>
      </c>
    </row>
    <row r="34" spans="1:23" x14ac:dyDescent="0.2">
      <c r="A34" s="1" t="s">
        <v>2238</v>
      </c>
      <c r="B34" s="1">
        <v>113046396</v>
      </c>
      <c r="C34" s="1" t="s">
        <v>1113</v>
      </c>
      <c r="D34" s="1" t="s">
        <v>501</v>
      </c>
      <c r="E34" s="1" t="s">
        <v>41</v>
      </c>
      <c r="F34" s="1" t="s">
        <v>1800</v>
      </c>
      <c r="G34" s="1" t="s">
        <v>1801</v>
      </c>
      <c r="H34" s="1" t="s">
        <v>1804</v>
      </c>
      <c r="I34" s="1" t="s">
        <v>1805</v>
      </c>
      <c r="J34" s="1" t="s">
        <v>1802</v>
      </c>
      <c r="K34" s="1" t="s">
        <v>2239</v>
      </c>
      <c r="L34" s="1" t="s">
        <v>2238</v>
      </c>
      <c r="M34" s="1" t="s">
        <v>1808</v>
      </c>
      <c r="N34" s="1" t="s">
        <v>210</v>
      </c>
      <c r="O34" s="1" t="s">
        <v>2240</v>
      </c>
      <c r="P34" s="1" t="s">
        <v>2241</v>
      </c>
      <c r="Q34" s="1" t="s">
        <v>2222</v>
      </c>
      <c r="R34" s="1" t="s">
        <v>36</v>
      </c>
      <c r="S34" s="2">
        <v>9.1115430000000003E-10</v>
      </c>
      <c r="T34" s="2">
        <v>2.3573380000000001E-6</v>
      </c>
      <c r="U34" s="1" t="s">
        <v>2242</v>
      </c>
      <c r="V34" s="1" t="s">
        <v>2243</v>
      </c>
      <c r="W34" s="1" t="s">
        <v>583</v>
      </c>
    </row>
    <row r="35" spans="1:23" x14ac:dyDescent="0.2">
      <c r="A35" s="5" t="s">
        <v>5196</v>
      </c>
      <c r="B35" s="5">
        <v>113046396</v>
      </c>
      <c r="C35" s="5" t="s">
        <v>1113</v>
      </c>
      <c r="D35" s="5" t="s">
        <v>501</v>
      </c>
      <c r="E35" s="5" t="s">
        <v>41</v>
      </c>
      <c r="F35" s="5" t="s">
        <v>1800</v>
      </c>
      <c r="G35" s="5" t="s">
        <v>1801</v>
      </c>
      <c r="H35" s="5" t="s">
        <v>1804</v>
      </c>
      <c r="I35" s="5" t="s">
        <v>1805</v>
      </c>
      <c r="J35" s="5" t="s">
        <v>1802</v>
      </c>
      <c r="K35" s="5" t="s">
        <v>2239</v>
      </c>
      <c r="L35" s="5" t="s">
        <v>5196</v>
      </c>
      <c r="M35" s="5" t="s">
        <v>1808</v>
      </c>
      <c r="N35" s="5" t="s">
        <v>210</v>
      </c>
      <c r="O35" s="5" t="s">
        <v>5197</v>
      </c>
      <c r="P35" s="5" t="s">
        <v>5198</v>
      </c>
      <c r="Q35" s="5" t="s">
        <v>2222</v>
      </c>
      <c r="R35" s="5" t="s">
        <v>36</v>
      </c>
      <c r="S35" s="7">
        <v>7.0421259999999996E-8</v>
      </c>
      <c r="T35" s="7">
        <v>3.9324150000000002E-5</v>
      </c>
      <c r="U35" s="5" t="s">
        <v>2242</v>
      </c>
      <c r="V35" s="5" t="s">
        <v>5199</v>
      </c>
      <c r="W35" s="5" t="s">
        <v>901</v>
      </c>
    </row>
    <row r="36" spans="1:23" x14ac:dyDescent="0.2">
      <c r="A36" s="1" t="s">
        <v>3533</v>
      </c>
      <c r="B36" s="1">
        <v>113046976</v>
      </c>
      <c r="C36" s="1" t="s">
        <v>1787</v>
      </c>
      <c r="D36" s="1" t="s">
        <v>501</v>
      </c>
      <c r="E36" s="1" t="s">
        <v>25</v>
      </c>
      <c r="F36" s="1" t="s">
        <v>1790</v>
      </c>
      <c r="G36" s="1" t="s">
        <v>1791</v>
      </c>
      <c r="H36" s="1" t="s">
        <v>1788</v>
      </c>
      <c r="I36" s="1" t="s">
        <v>1789</v>
      </c>
      <c r="J36" s="1" t="s">
        <v>1794</v>
      </c>
      <c r="K36" s="1" t="s">
        <v>1795</v>
      </c>
      <c r="L36" s="1" t="s">
        <v>3533</v>
      </c>
      <c r="M36" s="1" t="s">
        <v>3534</v>
      </c>
      <c r="N36" s="1" t="s">
        <v>119</v>
      </c>
      <c r="O36" s="1" t="s">
        <v>3535</v>
      </c>
      <c r="P36" s="1" t="s">
        <v>3536</v>
      </c>
      <c r="Q36" s="1" t="s">
        <v>2262</v>
      </c>
      <c r="R36" s="1" t="s">
        <v>36</v>
      </c>
      <c r="S36" s="2">
        <v>1.443351E-4</v>
      </c>
      <c r="T36" s="2">
        <v>1.2365019999999999E-2</v>
      </c>
      <c r="U36" s="1" t="s">
        <v>120</v>
      </c>
      <c r="V36" s="1" t="s">
        <v>3537</v>
      </c>
      <c r="W36" s="1" t="s">
        <v>296</v>
      </c>
    </row>
    <row r="37" spans="1:23" x14ac:dyDescent="0.2">
      <c r="A37" s="5" t="s">
        <v>5241</v>
      </c>
      <c r="B37" s="5">
        <v>113046976</v>
      </c>
      <c r="C37" s="5" t="s">
        <v>1787</v>
      </c>
      <c r="D37" s="5" t="s">
        <v>501</v>
      </c>
      <c r="E37" s="5" t="s">
        <v>25</v>
      </c>
      <c r="F37" s="5" t="s">
        <v>1790</v>
      </c>
      <c r="G37" s="5" t="s">
        <v>1791</v>
      </c>
      <c r="H37" s="5" t="s">
        <v>1788</v>
      </c>
      <c r="I37" s="5" t="s">
        <v>1789</v>
      </c>
      <c r="J37" s="5" t="s">
        <v>1794</v>
      </c>
      <c r="K37" s="5" t="s">
        <v>1795</v>
      </c>
      <c r="L37" s="5" t="s">
        <v>5241</v>
      </c>
      <c r="M37" s="5" t="s">
        <v>3534</v>
      </c>
      <c r="N37" s="5" t="s">
        <v>119</v>
      </c>
      <c r="O37" s="5" t="s">
        <v>5242</v>
      </c>
      <c r="P37" s="5" t="s">
        <v>5243</v>
      </c>
      <c r="Q37" s="5" t="s">
        <v>2262</v>
      </c>
      <c r="R37" s="5" t="s">
        <v>36</v>
      </c>
      <c r="S37" s="7">
        <v>1.37544E-7</v>
      </c>
      <c r="T37" s="7">
        <v>6.2728959999999999E-5</v>
      </c>
      <c r="U37" s="5" t="s">
        <v>120</v>
      </c>
      <c r="V37" s="5" t="s">
        <v>5244</v>
      </c>
      <c r="W37" s="5" t="s">
        <v>1440</v>
      </c>
    </row>
    <row r="38" spans="1:23" x14ac:dyDescent="0.2">
      <c r="A38" s="1" t="s">
        <v>2691</v>
      </c>
      <c r="B38" s="1">
        <v>113047202</v>
      </c>
      <c r="C38" s="1" t="s">
        <v>2692</v>
      </c>
      <c r="D38" s="1" t="s">
        <v>440</v>
      </c>
      <c r="E38" s="1" t="s">
        <v>25</v>
      </c>
      <c r="F38" s="1" t="s">
        <v>2693</v>
      </c>
      <c r="G38" s="1" t="s">
        <v>2694</v>
      </c>
      <c r="H38" s="1" t="s">
        <v>2695</v>
      </c>
      <c r="I38" s="1" t="s">
        <v>2696</v>
      </c>
      <c r="J38" s="1" t="s">
        <v>2697</v>
      </c>
      <c r="K38" s="1" t="s">
        <v>2698</v>
      </c>
      <c r="L38" s="1" t="s">
        <v>2691</v>
      </c>
      <c r="M38" s="1" t="s">
        <v>2699</v>
      </c>
      <c r="N38" s="1" t="s">
        <v>2700</v>
      </c>
      <c r="O38" s="1" t="s">
        <v>2701</v>
      </c>
      <c r="P38" s="1" t="s">
        <v>2702</v>
      </c>
      <c r="Q38" s="1" t="s">
        <v>2703</v>
      </c>
      <c r="R38" s="1" t="s">
        <v>36</v>
      </c>
      <c r="S38" s="2">
        <v>1.172056E-6</v>
      </c>
      <c r="T38" s="2">
        <v>3.9327870000000002E-4</v>
      </c>
      <c r="U38" s="1" t="s">
        <v>2704</v>
      </c>
      <c r="V38" s="1" t="s">
        <v>2705</v>
      </c>
      <c r="W38" s="1" t="s">
        <v>2706</v>
      </c>
    </row>
    <row r="39" spans="1:23" x14ac:dyDescent="0.2">
      <c r="A39" s="5" t="s">
        <v>5265</v>
      </c>
      <c r="B39" s="5">
        <v>113047202</v>
      </c>
      <c r="C39" s="5" t="s">
        <v>2692</v>
      </c>
      <c r="D39" s="5" t="s">
        <v>440</v>
      </c>
      <c r="E39" s="5" t="s">
        <v>25</v>
      </c>
      <c r="F39" s="5" t="s">
        <v>2693</v>
      </c>
      <c r="G39" s="5" t="s">
        <v>2694</v>
      </c>
      <c r="H39" s="5" t="s">
        <v>2695</v>
      </c>
      <c r="I39" s="5" t="s">
        <v>2696</v>
      </c>
      <c r="J39" s="5" t="s">
        <v>2697</v>
      </c>
      <c r="K39" s="5" t="s">
        <v>2698</v>
      </c>
      <c r="L39" s="5" t="s">
        <v>5265</v>
      </c>
      <c r="M39" s="5" t="s">
        <v>2699</v>
      </c>
      <c r="N39" s="5" t="s">
        <v>2700</v>
      </c>
      <c r="O39" s="5" t="s">
        <v>5266</v>
      </c>
      <c r="P39" s="5" t="s">
        <v>5267</v>
      </c>
      <c r="Q39" s="5" t="s">
        <v>2703</v>
      </c>
      <c r="R39" s="5" t="s">
        <v>36</v>
      </c>
      <c r="S39" s="7">
        <v>3.6209269999999998E-7</v>
      </c>
      <c r="T39" s="7">
        <v>1.3287250000000001E-4</v>
      </c>
      <c r="U39" s="5" t="s">
        <v>2704</v>
      </c>
      <c r="V39" s="5" t="s">
        <v>5268</v>
      </c>
      <c r="W39" s="5" t="s">
        <v>885</v>
      </c>
    </row>
    <row r="40" spans="1:23" x14ac:dyDescent="0.2">
      <c r="A40" s="1" t="s">
        <v>2547</v>
      </c>
      <c r="B40" s="1">
        <v>113048150</v>
      </c>
      <c r="C40" s="1" t="s">
        <v>2548</v>
      </c>
      <c r="D40" s="1" t="s">
        <v>122</v>
      </c>
      <c r="E40" s="1" t="s">
        <v>41</v>
      </c>
      <c r="F40" s="1" t="s">
        <v>2549</v>
      </c>
      <c r="G40" s="1" t="s">
        <v>2550</v>
      </c>
      <c r="H40" s="1" t="s">
        <v>2551</v>
      </c>
      <c r="I40" s="1" t="s">
        <v>2552</v>
      </c>
      <c r="J40" s="1" t="s">
        <v>2553</v>
      </c>
      <c r="K40" s="1" t="s">
        <v>2554</v>
      </c>
      <c r="L40" s="1" t="s">
        <v>2547</v>
      </c>
      <c r="M40" s="1" t="s">
        <v>2555</v>
      </c>
      <c r="N40" s="1" t="s">
        <v>2556</v>
      </c>
      <c r="O40" s="1" t="s">
        <v>2557</v>
      </c>
      <c r="P40" s="1" t="s">
        <v>2558</v>
      </c>
      <c r="Q40" s="1" t="s">
        <v>2258</v>
      </c>
      <c r="R40" s="1" t="s">
        <v>36</v>
      </c>
      <c r="S40" s="2">
        <v>1.6638569999999999E-7</v>
      </c>
      <c r="T40" s="2">
        <v>8.9681870000000004E-5</v>
      </c>
      <c r="U40" s="1" t="s">
        <v>2559</v>
      </c>
      <c r="V40" s="1" t="s">
        <v>2560</v>
      </c>
      <c r="W40" s="1" t="s">
        <v>530</v>
      </c>
    </row>
    <row r="41" spans="1:23" x14ac:dyDescent="0.2">
      <c r="A41" s="5" t="s">
        <v>5615</v>
      </c>
      <c r="B41" s="5">
        <v>113048150</v>
      </c>
      <c r="C41" s="5" t="s">
        <v>2548</v>
      </c>
      <c r="D41" s="5" t="s">
        <v>122</v>
      </c>
      <c r="E41" s="5" t="s">
        <v>41</v>
      </c>
      <c r="F41" s="5" t="s">
        <v>2549</v>
      </c>
      <c r="G41" s="5" t="s">
        <v>2550</v>
      </c>
      <c r="H41" s="5" t="s">
        <v>2551</v>
      </c>
      <c r="I41" s="5" t="s">
        <v>2552</v>
      </c>
      <c r="J41" s="5" t="s">
        <v>2553</v>
      </c>
      <c r="K41" s="5" t="s">
        <v>2554</v>
      </c>
      <c r="L41" s="5" t="s">
        <v>5615</v>
      </c>
      <c r="M41" s="5" t="s">
        <v>2555</v>
      </c>
      <c r="N41" s="5" t="s">
        <v>2556</v>
      </c>
      <c r="O41" s="5" t="s">
        <v>5616</v>
      </c>
      <c r="P41" s="5" t="s">
        <v>5617</v>
      </c>
      <c r="Q41" s="5" t="s">
        <v>2258</v>
      </c>
      <c r="R41" s="5" t="s">
        <v>36</v>
      </c>
      <c r="S41" s="7">
        <v>2.6872730000000001E-4</v>
      </c>
      <c r="T41" s="7">
        <v>2.0457530000000002E-2</v>
      </c>
      <c r="U41" s="5" t="s">
        <v>2559</v>
      </c>
      <c r="V41" s="5" t="s">
        <v>5618</v>
      </c>
      <c r="W41" s="5" t="s">
        <v>1328</v>
      </c>
    </row>
    <row r="42" spans="1:23" x14ac:dyDescent="0.2">
      <c r="A42" s="1" t="s">
        <v>3010</v>
      </c>
      <c r="B42" s="1">
        <v>113049190</v>
      </c>
      <c r="C42" s="1" t="s">
        <v>3011</v>
      </c>
      <c r="D42" s="1" t="s">
        <v>24</v>
      </c>
      <c r="E42" s="1" t="s">
        <v>25</v>
      </c>
      <c r="F42" s="1" t="s">
        <v>3012</v>
      </c>
      <c r="G42" s="1" t="s">
        <v>3013</v>
      </c>
      <c r="H42" s="1" t="s">
        <v>3014</v>
      </c>
      <c r="I42" s="1" t="s">
        <v>3015</v>
      </c>
      <c r="J42" s="1" t="s">
        <v>3016</v>
      </c>
      <c r="K42" s="1" t="s">
        <v>3017</v>
      </c>
      <c r="L42" s="1" t="s">
        <v>3010</v>
      </c>
      <c r="M42" s="1" t="s">
        <v>3018</v>
      </c>
      <c r="N42" s="1" t="s">
        <v>3019</v>
      </c>
      <c r="O42" s="1" t="s">
        <v>3020</v>
      </c>
      <c r="P42" s="1" t="s">
        <v>3021</v>
      </c>
      <c r="Q42" s="1" t="s">
        <v>3022</v>
      </c>
      <c r="R42" s="1" t="s">
        <v>36</v>
      </c>
      <c r="S42" s="2">
        <v>1.226558E-5</v>
      </c>
      <c r="T42" s="2">
        <v>2.0209350000000002E-3</v>
      </c>
      <c r="U42" s="1" t="s">
        <v>3023</v>
      </c>
      <c r="V42" s="1" t="s">
        <v>3024</v>
      </c>
      <c r="W42" s="1" t="s">
        <v>1452</v>
      </c>
    </row>
    <row r="43" spans="1:23" x14ac:dyDescent="0.2">
      <c r="A43" s="5" t="s">
        <v>5637</v>
      </c>
      <c r="B43" s="5">
        <v>113049190</v>
      </c>
      <c r="C43" s="5" t="s">
        <v>3011</v>
      </c>
      <c r="D43" s="5" t="s">
        <v>24</v>
      </c>
      <c r="E43" s="5" t="s">
        <v>25</v>
      </c>
      <c r="F43" s="5" t="s">
        <v>3012</v>
      </c>
      <c r="G43" s="5" t="s">
        <v>3013</v>
      </c>
      <c r="H43" s="5" t="s">
        <v>3014</v>
      </c>
      <c r="I43" s="5" t="s">
        <v>3015</v>
      </c>
      <c r="J43" s="5" t="s">
        <v>3016</v>
      </c>
      <c r="K43" s="5" t="s">
        <v>3017</v>
      </c>
      <c r="L43" s="5" t="s">
        <v>5637</v>
      </c>
      <c r="M43" s="5" t="s">
        <v>3018</v>
      </c>
      <c r="N43" s="5" t="s">
        <v>3019</v>
      </c>
      <c r="O43" s="5" t="s">
        <v>5638</v>
      </c>
      <c r="P43" s="5" t="s">
        <v>5639</v>
      </c>
      <c r="Q43" s="5" t="s">
        <v>3022</v>
      </c>
      <c r="R43" s="5" t="s">
        <v>36</v>
      </c>
      <c r="S43" s="7">
        <v>2.9255399999999999E-4</v>
      </c>
      <c r="T43" s="7">
        <v>2.178213E-2</v>
      </c>
      <c r="U43" s="5" t="s">
        <v>3023</v>
      </c>
      <c r="V43" s="5" t="s">
        <v>5640</v>
      </c>
      <c r="W43" s="5" t="s">
        <v>468</v>
      </c>
    </row>
    <row r="44" spans="1:23" x14ac:dyDescent="0.2">
      <c r="A44" s="1" t="s">
        <v>2223</v>
      </c>
      <c r="B44" s="1">
        <v>113049326</v>
      </c>
      <c r="C44" s="1" t="s">
        <v>2224</v>
      </c>
      <c r="D44" s="1" t="s">
        <v>24</v>
      </c>
      <c r="E44" s="1" t="s">
        <v>25</v>
      </c>
      <c r="F44" s="1" t="s">
        <v>2225</v>
      </c>
      <c r="G44" s="1" t="s">
        <v>2226</v>
      </c>
      <c r="H44" s="1" t="s">
        <v>2227</v>
      </c>
      <c r="I44" s="1" t="s">
        <v>2228</v>
      </c>
      <c r="J44" s="1" t="s">
        <v>2229</v>
      </c>
      <c r="K44" s="1" t="s">
        <v>2230</v>
      </c>
      <c r="L44" s="1" t="s">
        <v>2223</v>
      </c>
      <c r="M44" s="1" t="s">
        <v>2231</v>
      </c>
      <c r="N44" s="1" t="s">
        <v>2232</v>
      </c>
      <c r="O44" s="1" t="s">
        <v>2233</v>
      </c>
      <c r="P44" s="1" t="s">
        <v>2234</v>
      </c>
      <c r="Q44" s="1" t="s">
        <v>2235</v>
      </c>
      <c r="R44" s="1" t="s">
        <v>36</v>
      </c>
      <c r="S44" s="2">
        <v>3.5875350000000001E-10</v>
      </c>
      <c r="T44" s="2">
        <v>1.160209E-6</v>
      </c>
      <c r="U44" s="1" t="s">
        <v>2236</v>
      </c>
      <c r="V44" s="1" t="s">
        <v>2237</v>
      </c>
      <c r="W44" s="1" t="s">
        <v>1476</v>
      </c>
    </row>
    <row r="45" spans="1:23" x14ac:dyDescent="0.2">
      <c r="A45" s="5" t="s">
        <v>5245</v>
      </c>
      <c r="B45" s="5">
        <v>113049326</v>
      </c>
      <c r="C45" s="5" t="s">
        <v>2224</v>
      </c>
      <c r="D45" s="5" t="s">
        <v>24</v>
      </c>
      <c r="E45" s="5" t="s">
        <v>25</v>
      </c>
      <c r="F45" s="5" t="s">
        <v>2225</v>
      </c>
      <c r="G45" s="5" t="s">
        <v>2226</v>
      </c>
      <c r="H45" s="5" t="s">
        <v>2227</v>
      </c>
      <c r="I45" s="5" t="s">
        <v>2228</v>
      </c>
      <c r="J45" s="5" t="s">
        <v>2229</v>
      </c>
      <c r="K45" s="5" t="s">
        <v>2230</v>
      </c>
      <c r="L45" s="5" t="s">
        <v>5245</v>
      </c>
      <c r="M45" s="5" t="s">
        <v>2231</v>
      </c>
      <c r="N45" s="5" t="s">
        <v>2232</v>
      </c>
      <c r="O45" s="5" t="s">
        <v>5246</v>
      </c>
      <c r="P45" s="5" t="s">
        <v>5247</v>
      </c>
      <c r="Q45" s="5" t="s">
        <v>2235</v>
      </c>
      <c r="R45" s="5" t="s">
        <v>36</v>
      </c>
      <c r="S45" s="7">
        <v>1.3459690000000001E-7</v>
      </c>
      <c r="T45" s="7">
        <v>6.2728959999999999E-5</v>
      </c>
      <c r="U45" s="5" t="s">
        <v>2236</v>
      </c>
      <c r="V45" s="5" t="s">
        <v>5248</v>
      </c>
      <c r="W45" s="5" t="s">
        <v>4035</v>
      </c>
    </row>
    <row r="46" spans="1:23" x14ac:dyDescent="0.2">
      <c r="A46" s="1" t="s">
        <v>2435</v>
      </c>
      <c r="B46" s="1">
        <v>113049594</v>
      </c>
      <c r="C46" s="1" t="s">
        <v>2436</v>
      </c>
      <c r="D46" s="1" t="s">
        <v>24</v>
      </c>
      <c r="E46" s="1" t="s">
        <v>41</v>
      </c>
      <c r="F46" s="1" t="s">
        <v>2437</v>
      </c>
      <c r="G46" s="1" t="s">
        <v>2438</v>
      </c>
      <c r="H46" s="1" t="s">
        <v>2439</v>
      </c>
      <c r="I46" s="1" t="s">
        <v>2440</v>
      </c>
      <c r="J46" s="1" t="s">
        <v>2441</v>
      </c>
      <c r="K46" s="1" t="s">
        <v>2442</v>
      </c>
      <c r="L46" s="1" t="s">
        <v>2435</v>
      </c>
      <c r="M46" s="1" t="s">
        <v>2443</v>
      </c>
      <c r="N46" s="1" t="s">
        <v>2444</v>
      </c>
      <c r="O46" s="1" t="s">
        <v>2445</v>
      </c>
      <c r="P46" s="1" t="s">
        <v>2446</v>
      </c>
      <c r="Q46" s="1" t="s">
        <v>2428</v>
      </c>
      <c r="R46" s="1" t="s">
        <v>36</v>
      </c>
      <c r="S46" s="2">
        <v>6.0171540000000003E-8</v>
      </c>
      <c r="T46" s="2">
        <v>4.5787000000000001E-5</v>
      </c>
      <c r="U46" s="1" t="s">
        <v>2447</v>
      </c>
      <c r="V46" s="1" t="s">
        <v>2448</v>
      </c>
      <c r="W46" s="1" t="s">
        <v>2449</v>
      </c>
    </row>
    <row r="47" spans="1:23" x14ac:dyDescent="0.2">
      <c r="A47" s="5" t="s">
        <v>5546</v>
      </c>
      <c r="B47" s="5">
        <v>113049594</v>
      </c>
      <c r="C47" s="5" t="s">
        <v>2436</v>
      </c>
      <c r="D47" s="5" t="s">
        <v>24</v>
      </c>
      <c r="E47" s="5" t="s">
        <v>41</v>
      </c>
      <c r="F47" s="5" t="s">
        <v>2437</v>
      </c>
      <c r="G47" s="5" t="s">
        <v>2438</v>
      </c>
      <c r="H47" s="5" t="s">
        <v>2439</v>
      </c>
      <c r="I47" s="5" t="s">
        <v>2440</v>
      </c>
      <c r="J47" s="5" t="s">
        <v>2441</v>
      </c>
      <c r="K47" s="5" t="s">
        <v>2442</v>
      </c>
      <c r="L47" s="5" t="s">
        <v>5546</v>
      </c>
      <c r="M47" s="5" t="s">
        <v>2443</v>
      </c>
      <c r="N47" s="5" t="s">
        <v>2444</v>
      </c>
      <c r="O47" s="5" t="s">
        <v>5547</v>
      </c>
      <c r="P47" s="5" t="s">
        <v>5548</v>
      </c>
      <c r="Q47" s="5" t="s">
        <v>2428</v>
      </c>
      <c r="R47" s="5" t="s">
        <v>36</v>
      </c>
      <c r="S47" s="7">
        <v>8.6952930000000001E-5</v>
      </c>
      <c r="T47" s="7">
        <v>8.8986450000000002E-3</v>
      </c>
      <c r="U47" s="5" t="s">
        <v>2447</v>
      </c>
      <c r="V47" s="5" t="s">
        <v>5549</v>
      </c>
      <c r="W47" s="5" t="s">
        <v>2690</v>
      </c>
    </row>
    <row r="48" spans="1:23" x14ac:dyDescent="0.2">
      <c r="A48" s="1" t="s">
        <v>3285</v>
      </c>
      <c r="B48" s="1">
        <v>113050073</v>
      </c>
      <c r="C48" s="1" t="s">
        <v>3286</v>
      </c>
      <c r="D48" s="1" t="s">
        <v>501</v>
      </c>
      <c r="E48" s="1" t="s">
        <v>25</v>
      </c>
      <c r="F48" s="1" t="s">
        <v>3287</v>
      </c>
      <c r="G48" s="1" t="s">
        <v>3288</v>
      </c>
      <c r="H48" s="1" t="s">
        <v>3289</v>
      </c>
      <c r="I48" s="1" t="s">
        <v>3290</v>
      </c>
      <c r="J48" s="1" t="s">
        <v>3291</v>
      </c>
      <c r="K48" s="1" t="s">
        <v>3292</v>
      </c>
      <c r="L48" s="1" t="s">
        <v>3285</v>
      </c>
      <c r="M48" s="1" t="s">
        <v>3293</v>
      </c>
      <c r="N48" s="1" t="s">
        <v>3294</v>
      </c>
      <c r="O48" s="1" t="s">
        <v>3295</v>
      </c>
      <c r="P48" s="1" t="s">
        <v>3296</v>
      </c>
      <c r="Q48" s="1" t="s">
        <v>3297</v>
      </c>
      <c r="R48" s="1" t="s">
        <v>36</v>
      </c>
      <c r="S48" s="2">
        <v>6.6987470000000007E-5</v>
      </c>
      <c r="T48" s="2">
        <v>7.0738759999999998E-3</v>
      </c>
      <c r="U48" s="1" t="s">
        <v>3298</v>
      </c>
      <c r="V48" s="1" t="s">
        <v>3299</v>
      </c>
      <c r="W48" s="1" t="s">
        <v>3300</v>
      </c>
    </row>
    <row r="49" spans="1:23" x14ac:dyDescent="0.2">
      <c r="A49" s="5" t="s">
        <v>5454</v>
      </c>
      <c r="B49" s="5">
        <v>113050073</v>
      </c>
      <c r="C49" s="5" t="s">
        <v>3286</v>
      </c>
      <c r="D49" s="5" t="s">
        <v>501</v>
      </c>
      <c r="E49" s="5" t="s">
        <v>25</v>
      </c>
      <c r="F49" s="5" t="s">
        <v>3287</v>
      </c>
      <c r="G49" s="5" t="s">
        <v>3288</v>
      </c>
      <c r="H49" s="5" t="s">
        <v>3289</v>
      </c>
      <c r="I49" s="5" t="s">
        <v>3290</v>
      </c>
      <c r="J49" s="5" t="s">
        <v>3291</v>
      </c>
      <c r="K49" s="5" t="s">
        <v>3292</v>
      </c>
      <c r="L49" s="5" t="s">
        <v>5454</v>
      </c>
      <c r="M49" s="5" t="s">
        <v>3293</v>
      </c>
      <c r="N49" s="5" t="s">
        <v>3294</v>
      </c>
      <c r="O49" s="5" t="s">
        <v>5455</v>
      </c>
      <c r="P49" s="5" t="s">
        <v>119</v>
      </c>
      <c r="Q49" s="5" t="s">
        <v>3297</v>
      </c>
      <c r="R49" s="5" t="s">
        <v>36</v>
      </c>
      <c r="S49" s="7">
        <v>2.012135E-5</v>
      </c>
      <c r="T49" s="7">
        <v>2.8476729999999998E-3</v>
      </c>
      <c r="U49" s="5" t="s">
        <v>3298</v>
      </c>
      <c r="V49" s="5" t="s">
        <v>120</v>
      </c>
      <c r="W49" s="5" t="s">
        <v>4557</v>
      </c>
    </row>
    <row r="50" spans="1:23" x14ac:dyDescent="0.2">
      <c r="A50" s="1" t="s">
        <v>2602</v>
      </c>
      <c r="B50" s="1">
        <v>113050164</v>
      </c>
      <c r="C50" s="1" t="s">
        <v>2603</v>
      </c>
      <c r="D50" s="1" t="s">
        <v>77</v>
      </c>
      <c r="E50" s="1" t="s">
        <v>41</v>
      </c>
      <c r="F50" s="1" t="s">
        <v>2604</v>
      </c>
      <c r="G50" s="1" t="s">
        <v>2605</v>
      </c>
      <c r="H50" s="1" t="s">
        <v>2606</v>
      </c>
      <c r="I50" s="1" t="s">
        <v>2607</v>
      </c>
      <c r="J50" s="1" t="s">
        <v>2608</v>
      </c>
      <c r="K50" s="1" t="s">
        <v>2609</v>
      </c>
      <c r="L50" s="1" t="s">
        <v>2602</v>
      </c>
      <c r="M50" s="1" t="s">
        <v>2610</v>
      </c>
      <c r="N50" s="1" t="s">
        <v>2611</v>
      </c>
      <c r="O50" s="1" t="s">
        <v>2612</v>
      </c>
      <c r="P50" s="1" t="s">
        <v>2613</v>
      </c>
      <c r="Q50" s="1" t="s">
        <v>2614</v>
      </c>
      <c r="R50" s="1" t="s">
        <v>36</v>
      </c>
      <c r="S50" s="2">
        <v>2.9017029999999999E-7</v>
      </c>
      <c r="T50" s="2">
        <v>1.390238E-4</v>
      </c>
      <c r="U50" s="1" t="s">
        <v>2615</v>
      </c>
      <c r="V50" s="1" t="s">
        <v>2616</v>
      </c>
      <c r="W50" s="1" t="s">
        <v>2617</v>
      </c>
    </row>
    <row r="51" spans="1:23" x14ac:dyDescent="0.2">
      <c r="A51" s="5" t="s">
        <v>5449</v>
      </c>
      <c r="B51" s="5">
        <v>113050164</v>
      </c>
      <c r="C51" s="5" t="s">
        <v>2603</v>
      </c>
      <c r="D51" s="5" t="s">
        <v>77</v>
      </c>
      <c r="E51" s="5" t="s">
        <v>41</v>
      </c>
      <c r="F51" s="5" t="s">
        <v>2604</v>
      </c>
      <c r="G51" s="5" t="s">
        <v>2605</v>
      </c>
      <c r="H51" s="5" t="s">
        <v>2606</v>
      </c>
      <c r="I51" s="5" t="s">
        <v>2607</v>
      </c>
      <c r="J51" s="5" t="s">
        <v>2608</v>
      </c>
      <c r="K51" s="5" t="s">
        <v>2609</v>
      </c>
      <c r="L51" s="5" t="s">
        <v>5449</v>
      </c>
      <c r="M51" s="5" t="s">
        <v>2610</v>
      </c>
      <c r="N51" s="5" t="s">
        <v>2611</v>
      </c>
      <c r="O51" s="5" t="s">
        <v>5450</v>
      </c>
      <c r="P51" s="5" t="s">
        <v>5451</v>
      </c>
      <c r="Q51" s="5" t="s">
        <v>2614</v>
      </c>
      <c r="R51" s="5" t="s">
        <v>36</v>
      </c>
      <c r="S51" s="7">
        <v>1.9161199999999999E-5</v>
      </c>
      <c r="T51" s="7">
        <v>2.7496859999999999E-3</v>
      </c>
      <c r="U51" s="5" t="s">
        <v>2615</v>
      </c>
      <c r="V51" s="5" t="s">
        <v>5452</v>
      </c>
      <c r="W51" s="5" t="s">
        <v>5453</v>
      </c>
    </row>
    <row r="52" spans="1:23" x14ac:dyDescent="0.2">
      <c r="A52" s="1" t="s">
        <v>3796</v>
      </c>
      <c r="B52" s="1">
        <v>113050438</v>
      </c>
      <c r="C52" s="1" t="s">
        <v>3797</v>
      </c>
      <c r="D52" s="1" t="s">
        <v>77</v>
      </c>
      <c r="E52" s="1" t="s">
        <v>41</v>
      </c>
      <c r="F52" s="1" t="s">
        <v>3798</v>
      </c>
      <c r="G52" s="1" t="s">
        <v>3799</v>
      </c>
      <c r="H52" s="1" t="s">
        <v>3800</v>
      </c>
      <c r="I52" s="1" t="s">
        <v>3801</v>
      </c>
      <c r="J52" s="1" t="s">
        <v>3802</v>
      </c>
      <c r="K52" s="1" t="s">
        <v>3803</v>
      </c>
      <c r="L52" s="1" t="s">
        <v>3796</v>
      </c>
      <c r="M52" s="1" t="s">
        <v>3804</v>
      </c>
      <c r="N52" s="1" t="s">
        <v>3805</v>
      </c>
      <c r="O52" s="1" t="s">
        <v>3806</v>
      </c>
      <c r="P52" s="1" t="s">
        <v>137</v>
      </c>
      <c r="Q52" s="1" t="s">
        <v>2658</v>
      </c>
      <c r="R52" s="1" t="s">
        <v>36</v>
      </c>
      <c r="S52" s="2">
        <v>3.3993480000000002E-4</v>
      </c>
      <c r="T52" s="2">
        <v>2.370564E-2</v>
      </c>
      <c r="U52" s="1" t="s">
        <v>3807</v>
      </c>
      <c r="V52" s="1" t="s">
        <v>3808</v>
      </c>
      <c r="W52" s="1" t="s">
        <v>390</v>
      </c>
    </row>
    <row r="53" spans="1:23" x14ac:dyDescent="0.2">
      <c r="A53" s="5" t="s">
        <v>5619</v>
      </c>
      <c r="B53" s="5">
        <v>113050438</v>
      </c>
      <c r="C53" s="5" t="s">
        <v>3797</v>
      </c>
      <c r="D53" s="5" t="s">
        <v>77</v>
      </c>
      <c r="E53" s="5" t="s">
        <v>41</v>
      </c>
      <c r="F53" s="5" t="s">
        <v>5620</v>
      </c>
      <c r="G53" s="5" t="s">
        <v>5621</v>
      </c>
      <c r="H53" s="5" t="s">
        <v>5622</v>
      </c>
      <c r="I53" s="5" t="s">
        <v>5623</v>
      </c>
      <c r="J53" s="5" t="s">
        <v>5624</v>
      </c>
      <c r="K53" s="5" t="s">
        <v>5625</v>
      </c>
      <c r="L53" s="5" t="s">
        <v>5619</v>
      </c>
      <c r="M53" s="5" t="s">
        <v>5626</v>
      </c>
      <c r="N53" s="5" t="s">
        <v>5627</v>
      </c>
      <c r="O53" s="5" t="s">
        <v>5628</v>
      </c>
      <c r="P53" s="5" t="s">
        <v>5629</v>
      </c>
      <c r="Q53" s="5" t="s">
        <v>5630</v>
      </c>
      <c r="R53" s="5" t="s">
        <v>36</v>
      </c>
      <c r="S53" s="7">
        <v>2.6918850000000002E-4</v>
      </c>
      <c r="T53" s="7">
        <v>2.0457530000000002E-2</v>
      </c>
      <c r="U53" s="5" t="s">
        <v>5631</v>
      </c>
      <c r="V53" s="5" t="s">
        <v>5632</v>
      </c>
      <c r="W53" s="5" t="s">
        <v>2620</v>
      </c>
    </row>
    <row r="54" spans="1:23" x14ac:dyDescent="0.2">
      <c r="A54" s="1" t="s">
        <v>3488</v>
      </c>
      <c r="B54" s="1">
        <v>113050838</v>
      </c>
      <c r="C54" s="1" t="s">
        <v>3489</v>
      </c>
      <c r="D54" s="1" t="s">
        <v>501</v>
      </c>
      <c r="E54" s="1" t="s">
        <v>25</v>
      </c>
      <c r="F54" s="1" t="s">
        <v>3490</v>
      </c>
      <c r="G54" s="1" t="s">
        <v>3491</v>
      </c>
      <c r="H54" s="1" t="s">
        <v>3492</v>
      </c>
      <c r="I54" s="1" t="s">
        <v>3493</v>
      </c>
      <c r="J54" s="1" t="s">
        <v>3494</v>
      </c>
      <c r="K54" s="1" t="s">
        <v>3495</v>
      </c>
      <c r="L54" s="1" t="s">
        <v>3488</v>
      </c>
      <c r="M54" s="1" t="s">
        <v>3496</v>
      </c>
      <c r="N54" s="1" t="s">
        <v>3497</v>
      </c>
      <c r="O54" s="1" t="s">
        <v>3498</v>
      </c>
      <c r="P54" s="1" t="s">
        <v>3499</v>
      </c>
      <c r="Q54" s="1" t="s">
        <v>3487</v>
      </c>
      <c r="R54" s="1" t="s">
        <v>36</v>
      </c>
      <c r="S54" s="2">
        <v>1.3077560000000001E-4</v>
      </c>
      <c r="T54" s="2">
        <v>1.1626890000000001E-2</v>
      </c>
      <c r="U54" s="1" t="s">
        <v>3500</v>
      </c>
      <c r="V54" s="1" t="s">
        <v>3501</v>
      </c>
      <c r="W54" s="1" t="s">
        <v>3502</v>
      </c>
    </row>
    <row r="55" spans="1:23" x14ac:dyDescent="0.2">
      <c r="A55" s="5" t="s">
        <v>5180</v>
      </c>
      <c r="B55" s="5">
        <v>113050838</v>
      </c>
      <c r="C55" s="5" t="s">
        <v>3489</v>
      </c>
      <c r="D55" s="5" t="s">
        <v>501</v>
      </c>
      <c r="E55" s="5" t="s">
        <v>25</v>
      </c>
      <c r="F55" s="5" t="s">
        <v>3490</v>
      </c>
      <c r="G55" s="5" t="s">
        <v>3491</v>
      </c>
      <c r="H55" s="5" t="s">
        <v>3492</v>
      </c>
      <c r="I55" s="5" t="s">
        <v>3493</v>
      </c>
      <c r="J55" s="5" t="s">
        <v>3494</v>
      </c>
      <c r="K55" s="5" t="s">
        <v>3495</v>
      </c>
      <c r="L55" s="5" t="s">
        <v>5180</v>
      </c>
      <c r="M55" s="5" t="s">
        <v>3496</v>
      </c>
      <c r="N55" s="5" t="s">
        <v>3497</v>
      </c>
      <c r="O55" s="5" t="s">
        <v>5181</v>
      </c>
      <c r="P55" s="5" t="s">
        <v>5182</v>
      </c>
      <c r="Q55" s="5" t="s">
        <v>3487</v>
      </c>
      <c r="R55" s="5" t="s">
        <v>36</v>
      </c>
      <c r="S55" s="7">
        <v>3.2529219999999997E-8</v>
      </c>
      <c r="T55" s="7">
        <v>2.258319E-5</v>
      </c>
      <c r="U55" s="5" t="s">
        <v>3500</v>
      </c>
      <c r="V55" s="5" t="s">
        <v>5183</v>
      </c>
      <c r="W55" s="5" t="s">
        <v>296</v>
      </c>
    </row>
    <row r="56" spans="1:23" x14ac:dyDescent="0.2">
      <c r="A56" s="1" t="s">
        <v>2707</v>
      </c>
      <c r="B56" s="1">
        <v>113051257</v>
      </c>
      <c r="C56" s="1" t="s">
        <v>2708</v>
      </c>
      <c r="D56" s="1" t="s">
        <v>268</v>
      </c>
      <c r="E56" s="1" t="s">
        <v>41</v>
      </c>
      <c r="F56" s="1" t="s">
        <v>2709</v>
      </c>
      <c r="G56" s="1" t="s">
        <v>2710</v>
      </c>
      <c r="H56" s="1" t="s">
        <v>2711</v>
      </c>
      <c r="I56" s="1" t="s">
        <v>2712</v>
      </c>
      <c r="J56" s="1" t="s">
        <v>2713</v>
      </c>
      <c r="K56" s="1" t="s">
        <v>2714</v>
      </c>
      <c r="L56" s="1" t="s">
        <v>2707</v>
      </c>
      <c r="M56" s="1" t="s">
        <v>2715</v>
      </c>
      <c r="N56" s="1" t="s">
        <v>2716</v>
      </c>
      <c r="O56" s="1" t="s">
        <v>2717</v>
      </c>
      <c r="P56" s="1" t="s">
        <v>2718</v>
      </c>
      <c r="Q56" s="1" t="s">
        <v>2719</v>
      </c>
      <c r="R56" s="1" t="s">
        <v>36</v>
      </c>
      <c r="S56" s="2">
        <v>1.185673E-6</v>
      </c>
      <c r="T56" s="2">
        <v>3.9327870000000002E-4</v>
      </c>
      <c r="U56" s="1" t="s">
        <v>2720</v>
      </c>
      <c r="V56" s="1" t="s">
        <v>2721</v>
      </c>
      <c r="W56" s="1" t="s">
        <v>1034</v>
      </c>
    </row>
    <row r="57" spans="1:23" x14ac:dyDescent="0.2">
      <c r="A57" s="5" t="s">
        <v>5226</v>
      </c>
      <c r="B57" s="5">
        <v>113051257</v>
      </c>
      <c r="C57" s="5" t="s">
        <v>2708</v>
      </c>
      <c r="D57" s="5" t="s">
        <v>268</v>
      </c>
      <c r="E57" s="5" t="s">
        <v>41</v>
      </c>
      <c r="F57" s="5" t="s">
        <v>2709</v>
      </c>
      <c r="G57" s="5" t="s">
        <v>2710</v>
      </c>
      <c r="H57" s="5" t="s">
        <v>2711</v>
      </c>
      <c r="I57" s="5" t="s">
        <v>2712</v>
      </c>
      <c r="J57" s="5" t="s">
        <v>2713</v>
      </c>
      <c r="K57" s="5" t="s">
        <v>2714</v>
      </c>
      <c r="L57" s="5" t="s">
        <v>5226</v>
      </c>
      <c r="M57" s="5" t="s">
        <v>2715</v>
      </c>
      <c r="N57" s="5" t="s">
        <v>2716</v>
      </c>
      <c r="O57" s="5" t="s">
        <v>5227</v>
      </c>
      <c r="P57" s="5" t="s">
        <v>5228</v>
      </c>
      <c r="Q57" s="5" t="s">
        <v>2719</v>
      </c>
      <c r="R57" s="5" t="s">
        <v>36</v>
      </c>
      <c r="S57" s="7">
        <v>1.054782E-7</v>
      </c>
      <c r="T57" s="7">
        <v>5.4188380000000003E-5</v>
      </c>
      <c r="U57" s="5" t="s">
        <v>2720</v>
      </c>
      <c r="V57" s="5" t="s">
        <v>5229</v>
      </c>
      <c r="W57" s="5" t="s">
        <v>4861</v>
      </c>
    </row>
    <row r="58" spans="1:23" x14ac:dyDescent="0.2">
      <c r="A58" s="1" t="s">
        <v>3326</v>
      </c>
      <c r="B58" s="1">
        <v>113051454</v>
      </c>
      <c r="C58" s="1" t="s">
        <v>2091</v>
      </c>
      <c r="D58" s="1" t="s">
        <v>268</v>
      </c>
      <c r="E58" s="1" t="s">
        <v>25</v>
      </c>
      <c r="F58" s="1" t="s">
        <v>3327</v>
      </c>
      <c r="G58" s="1" t="s">
        <v>3328</v>
      </c>
      <c r="H58" s="1" t="s">
        <v>3329</v>
      </c>
      <c r="I58" s="1" t="s">
        <v>3330</v>
      </c>
      <c r="J58" s="1" t="s">
        <v>3331</v>
      </c>
      <c r="K58" s="1" t="s">
        <v>3332</v>
      </c>
      <c r="L58" s="1" t="s">
        <v>3326</v>
      </c>
      <c r="M58" s="1" t="s">
        <v>3333</v>
      </c>
      <c r="N58" s="1" t="s">
        <v>3334</v>
      </c>
      <c r="O58" s="1" t="s">
        <v>3335</v>
      </c>
      <c r="P58" s="1" t="s">
        <v>3336</v>
      </c>
      <c r="Q58" s="1" t="s">
        <v>3337</v>
      </c>
      <c r="R58" s="1" t="s">
        <v>36</v>
      </c>
      <c r="S58" s="2">
        <v>8.9412489999999997E-5</v>
      </c>
      <c r="T58" s="2">
        <v>8.9315829999999999E-3</v>
      </c>
      <c r="U58" s="1" t="s">
        <v>3338</v>
      </c>
      <c r="V58" s="1" t="s">
        <v>3339</v>
      </c>
      <c r="W58" s="1" t="s">
        <v>391</v>
      </c>
    </row>
    <row r="59" spans="1:23" x14ac:dyDescent="0.2">
      <c r="A59" s="5" t="s">
        <v>5456</v>
      </c>
      <c r="B59" s="5">
        <v>113051454</v>
      </c>
      <c r="C59" s="5" t="s">
        <v>2091</v>
      </c>
      <c r="D59" s="5" t="s">
        <v>268</v>
      </c>
      <c r="E59" s="5" t="s">
        <v>25</v>
      </c>
      <c r="F59" s="5" t="s">
        <v>2307</v>
      </c>
      <c r="G59" s="5" t="s">
        <v>2308</v>
      </c>
      <c r="H59" s="5" t="s">
        <v>2309</v>
      </c>
      <c r="I59" s="5" t="s">
        <v>2310</v>
      </c>
      <c r="J59" s="5" t="s">
        <v>2311</v>
      </c>
      <c r="K59" s="5" t="s">
        <v>2312</v>
      </c>
      <c r="L59" s="5" t="s">
        <v>5456</v>
      </c>
      <c r="M59" s="5" t="s">
        <v>2313</v>
      </c>
      <c r="N59" s="5" t="s">
        <v>2314</v>
      </c>
      <c r="O59" s="5" t="s">
        <v>5457</v>
      </c>
      <c r="P59" s="5" t="s">
        <v>5458</v>
      </c>
      <c r="Q59" s="5" t="s">
        <v>2315</v>
      </c>
      <c r="R59" s="5" t="s">
        <v>36</v>
      </c>
      <c r="S59" s="7">
        <v>2.0876489999999998E-5</v>
      </c>
      <c r="T59" s="7">
        <v>2.9303519999999998E-3</v>
      </c>
      <c r="U59" s="5" t="s">
        <v>2316</v>
      </c>
      <c r="V59" s="5" t="s">
        <v>5459</v>
      </c>
      <c r="W59" s="5" t="s">
        <v>2433</v>
      </c>
    </row>
    <row r="60" spans="1:23" x14ac:dyDescent="0.2">
      <c r="A60" s="1" t="s">
        <v>3782</v>
      </c>
      <c r="B60" s="1">
        <v>113051534</v>
      </c>
      <c r="C60" s="1" t="s">
        <v>3783</v>
      </c>
      <c r="D60" s="1" t="s">
        <v>268</v>
      </c>
      <c r="E60" s="1" t="s">
        <v>41</v>
      </c>
      <c r="F60" s="1" t="s">
        <v>3784</v>
      </c>
      <c r="G60" s="1" t="s">
        <v>3785</v>
      </c>
      <c r="H60" s="1" t="s">
        <v>3786</v>
      </c>
      <c r="I60" s="1" t="s">
        <v>3787</v>
      </c>
      <c r="J60" s="1" t="s">
        <v>3788</v>
      </c>
      <c r="K60" s="1" t="s">
        <v>3789</v>
      </c>
      <c r="L60" s="1" t="s">
        <v>3782</v>
      </c>
      <c r="M60" s="1" t="s">
        <v>3790</v>
      </c>
      <c r="N60" s="1" t="s">
        <v>3791</v>
      </c>
      <c r="O60" s="1" t="s">
        <v>3792</v>
      </c>
      <c r="P60" s="1" t="s">
        <v>2395</v>
      </c>
      <c r="Q60" s="1" t="s">
        <v>3793</v>
      </c>
      <c r="R60" s="1" t="s">
        <v>36</v>
      </c>
      <c r="S60" s="2">
        <v>3.3710210000000002E-4</v>
      </c>
      <c r="T60" s="2">
        <v>2.3621530000000002E-2</v>
      </c>
      <c r="U60" s="1" t="s">
        <v>3794</v>
      </c>
      <c r="V60" s="1" t="s">
        <v>3795</v>
      </c>
      <c r="W60" s="1" t="s">
        <v>3503</v>
      </c>
    </row>
    <row r="61" spans="1:23" x14ac:dyDescent="0.2">
      <c r="A61" s="5" t="s">
        <v>5276</v>
      </c>
      <c r="B61" s="5">
        <v>113051534</v>
      </c>
      <c r="C61" s="5" t="s">
        <v>3783</v>
      </c>
      <c r="D61" s="5" t="s">
        <v>268</v>
      </c>
      <c r="E61" s="5" t="s">
        <v>41</v>
      </c>
      <c r="F61" s="5" t="s">
        <v>5277</v>
      </c>
      <c r="G61" s="5" t="s">
        <v>5278</v>
      </c>
      <c r="H61" s="5" t="s">
        <v>5279</v>
      </c>
      <c r="I61" s="5" t="s">
        <v>5280</v>
      </c>
      <c r="J61" s="5" t="s">
        <v>5281</v>
      </c>
      <c r="K61" s="5" t="s">
        <v>5282</v>
      </c>
      <c r="L61" s="5" t="s">
        <v>5276</v>
      </c>
      <c r="M61" s="5" t="s">
        <v>5283</v>
      </c>
      <c r="N61" s="5" t="s">
        <v>5284</v>
      </c>
      <c r="O61" s="5" t="s">
        <v>5285</v>
      </c>
      <c r="P61" s="5" t="s">
        <v>5286</v>
      </c>
      <c r="Q61" s="5" t="s">
        <v>2262</v>
      </c>
      <c r="R61" s="5" t="s">
        <v>36</v>
      </c>
      <c r="S61" s="7">
        <v>4.9989050000000003E-7</v>
      </c>
      <c r="T61" s="7">
        <v>1.712091E-4</v>
      </c>
      <c r="U61" s="5" t="s">
        <v>5287</v>
      </c>
      <c r="V61" s="5" t="s">
        <v>5288</v>
      </c>
      <c r="W61" s="5" t="s">
        <v>4009</v>
      </c>
    </row>
    <row r="62" spans="1:23" x14ac:dyDescent="0.2">
      <c r="A62" s="1" t="s">
        <v>3055</v>
      </c>
      <c r="B62" s="1">
        <v>113051778</v>
      </c>
      <c r="C62" s="1" t="s">
        <v>3030</v>
      </c>
      <c r="D62" s="1" t="s">
        <v>268</v>
      </c>
      <c r="E62" s="1" t="s">
        <v>41</v>
      </c>
      <c r="F62" s="1" t="s">
        <v>3056</v>
      </c>
      <c r="G62" s="1" t="s">
        <v>3057</v>
      </c>
      <c r="H62" s="1" t="s">
        <v>3058</v>
      </c>
      <c r="I62" s="1" t="s">
        <v>3059</v>
      </c>
      <c r="J62" s="1" t="s">
        <v>3060</v>
      </c>
      <c r="K62" s="1" t="s">
        <v>3061</v>
      </c>
      <c r="L62" s="1" t="s">
        <v>3055</v>
      </c>
      <c r="M62" s="1" t="s">
        <v>3062</v>
      </c>
      <c r="N62" s="1" t="s">
        <v>3063</v>
      </c>
      <c r="O62" s="1" t="s">
        <v>3064</v>
      </c>
      <c r="P62" s="1" t="s">
        <v>3065</v>
      </c>
      <c r="Q62" s="1" t="s">
        <v>3040</v>
      </c>
      <c r="R62" s="1" t="s">
        <v>36</v>
      </c>
      <c r="S62" s="2">
        <v>1.903331E-5</v>
      </c>
      <c r="T62" s="2">
        <v>2.8300560000000001E-3</v>
      </c>
      <c r="U62" s="1" t="s">
        <v>3066</v>
      </c>
      <c r="V62" s="1" t="s">
        <v>3067</v>
      </c>
      <c r="W62" s="1" t="s">
        <v>2826</v>
      </c>
    </row>
    <row r="63" spans="1:23" x14ac:dyDescent="0.2">
      <c r="A63" s="5" t="s">
        <v>5557</v>
      </c>
      <c r="B63" s="5">
        <v>113051778</v>
      </c>
      <c r="C63" s="5" t="s">
        <v>3030</v>
      </c>
      <c r="D63" s="5" t="s">
        <v>268</v>
      </c>
      <c r="E63" s="5" t="s">
        <v>41</v>
      </c>
      <c r="F63" s="5" t="s">
        <v>3031</v>
      </c>
      <c r="G63" s="5" t="s">
        <v>3032</v>
      </c>
      <c r="H63" s="5" t="s">
        <v>3033</v>
      </c>
      <c r="I63" s="5" t="s">
        <v>3034</v>
      </c>
      <c r="J63" s="5" t="s">
        <v>3035</v>
      </c>
      <c r="K63" s="5" t="s">
        <v>3036</v>
      </c>
      <c r="L63" s="5" t="s">
        <v>5557</v>
      </c>
      <c r="M63" s="5" t="s">
        <v>3037</v>
      </c>
      <c r="N63" s="5" t="s">
        <v>3038</v>
      </c>
      <c r="O63" s="5" t="s">
        <v>5558</v>
      </c>
      <c r="P63" s="5" t="s">
        <v>5559</v>
      </c>
      <c r="Q63" s="5" t="s">
        <v>2658</v>
      </c>
      <c r="R63" s="5" t="s">
        <v>36</v>
      </c>
      <c r="S63" s="7">
        <v>9.9604810000000006E-5</v>
      </c>
      <c r="T63" s="7">
        <v>9.840573E-3</v>
      </c>
      <c r="U63" s="5" t="s">
        <v>3039</v>
      </c>
      <c r="V63" s="5" t="s">
        <v>5560</v>
      </c>
      <c r="W63" s="5" t="s">
        <v>1155</v>
      </c>
    </row>
    <row r="64" spans="1:23" x14ac:dyDescent="0.2">
      <c r="A64" s="1" t="s">
        <v>2386</v>
      </c>
      <c r="B64" s="1">
        <v>113051853</v>
      </c>
      <c r="C64" s="1" t="s">
        <v>2387</v>
      </c>
      <c r="D64" s="1" t="s">
        <v>268</v>
      </c>
      <c r="E64" s="1" t="s">
        <v>25</v>
      </c>
      <c r="F64" s="1" t="s">
        <v>2388</v>
      </c>
      <c r="G64" s="1" t="s">
        <v>2389</v>
      </c>
      <c r="H64" s="1" t="s">
        <v>2390</v>
      </c>
      <c r="I64" s="1" t="s">
        <v>2391</v>
      </c>
      <c r="J64" s="1" t="s">
        <v>2392</v>
      </c>
      <c r="K64" s="1" t="s">
        <v>2393</v>
      </c>
      <c r="L64" s="1" t="s">
        <v>2386</v>
      </c>
      <c r="M64" s="1" t="s">
        <v>2394</v>
      </c>
      <c r="N64" s="1" t="s">
        <v>2395</v>
      </c>
      <c r="O64" s="1" t="s">
        <v>2396</v>
      </c>
      <c r="P64" s="1" t="s">
        <v>2397</v>
      </c>
      <c r="Q64" s="1" t="s">
        <v>2398</v>
      </c>
      <c r="R64" s="1" t="s">
        <v>36</v>
      </c>
      <c r="S64" s="2">
        <v>2.3331350000000001E-8</v>
      </c>
      <c r="T64" s="2">
        <v>2.1558170000000001E-5</v>
      </c>
      <c r="U64" s="1" t="s">
        <v>2399</v>
      </c>
      <c r="V64" s="1" t="s">
        <v>2400</v>
      </c>
      <c r="W64" s="1" t="s">
        <v>1139</v>
      </c>
    </row>
    <row r="65" spans="1:23" x14ac:dyDescent="0.2">
      <c r="A65" s="5" t="s">
        <v>5561</v>
      </c>
      <c r="B65" s="5">
        <v>113051853</v>
      </c>
      <c r="C65" s="5" t="s">
        <v>2387</v>
      </c>
      <c r="D65" s="5" t="s">
        <v>268</v>
      </c>
      <c r="E65" s="5" t="s">
        <v>25</v>
      </c>
      <c r="F65" s="5" t="s">
        <v>2388</v>
      </c>
      <c r="G65" s="5" t="s">
        <v>2389</v>
      </c>
      <c r="H65" s="5" t="s">
        <v>2390</v>
      </c>
      <c r="I65" s="5" t="s">
        <v>2391</v>
      </c>
      <c r="J65" s="5" t="s">
        <v>2392</v>
      </c>
      <c r="K65" s="5" t="s">
        <v>2393</v>
      </c>
      <c r="L65" s="5" t="s">
        <v>5561</v>
      </c>
      <c r="M65" s="5" t="s">
        <v>2394</v>
      </c>
      <c r="N65" s="5" t="s">
        <v>2395</v>
      </c>
      <c r="O65" s="5" t="s">
        <v>5562</v>
      </c>
      <c r="P65" s="5" t="s">
        <v>5563</v>
      </c>
      <c r="Q65" s="5" t="s">
        <v>2398</v>
      </c>
      <c r="R65" s="5" t="s">
        <v>36</v>
      </c>
      <c r="S65" s="7">
        <v>1.0301640000000001E-4</v>
      </c>
      <c r="T65" s="7">
        <v>1.0061530000000001E-2</v>
      </c>
      <c r="U65" s="5" t="s">
        <v>2399</v>
      </c>
      <c r="V65" s="5" t="s">
        <v>5564</v>
      </c>
      <c r="W65" s="5" t="s">
        <v>561</v>
      </c>
    </row>
    <row r="66" spans="1:23" x14ac:dyDescent="0.2">
      <c r="A66" s="1" t="s">
        <v>3637</v>
      </c>
      <c r="B66" s="1">
        <v>113054991</v>
      </c>
      <c r="C66" s="1" t="s">
        <v>1750</v>
      </c>
      <c r="D66" s="1" t="s">
        <v>1156</v>
      </c>
      <c r="E66" s="1" t="s">
        <v>41</v>
      </c>
      <c r="F66" s="1" t="s">
        <v>1751</v>
      </c>
      <c r="G66" s="1" t="s">
        <v>1752</v>
      </c>
      <c r="H66" s="1" t="s">
        <v>1755</v>
      </c>
      <c r="I66" s="1" t="s">
        <v>1756</v>
      </c>
      <c r="J66" s="1" t="s">
        <v>1753</v>
      </c>
      <c r="K66" s="1" t="s">
        <v>1754</v>
      </c>
      <c r="L66" s="1" t="s">
        <v>3637</v>
      </c>
      <c r="M66" s="1" t="s">
        <v>3638</v>
      </c>
      <c r="N66" s="1" t="s">
        <v>3639</v>
      </c>
      <c r="O66" s="1" t="s">
        <v>3640</v>
      </c>
      <c r="P66" s="1" t="s">
        <v>3641</v>
      </c>
      <c r="Q66" s="1" t="s">
        <v>3252</v>
      </c>
      <c r="R66" s="1" t="s">
        <v>36</v>
      </c>
      <c r="S66" s="2">
        <v>1.902366E-4</v>
      </c>
      <c r="T66" s="2">
        <v>1.5190749999999999E-2</v>
      </c>
      <c r="U66" s="1" t="s">
        <v>3642</v>
      </c>
      <c r="V66" s="1" t="s">
        <v>3643</v>
      </c>
      <c r="W66" s="1" t="s">
        <v>2837</v>
      </c>
    </row>
    <row r="67" spans="1:23" x14ac:dyDescent="0.2">
      <c r="A67" s="5" t="s">
        <v>5611</v>
      </c>
      <c r="B67" s="5">
        <v>113054991</v>
      </c>
      <c r="C67" s="5" t="s">
        <v>1750</v>
      </c>
      <c r="D67" s="5" t="s">
        <v>1156</v>
      </c>
      <c r="E67" s="5" t="s">
        <v>41</v>
      </c>
      <c r="F67" s="5" t="s">
        <v>1753</v>
      </c>
      <c r="G67" s="5" t="s">
        <v>1754</v>
      </c>
      <c r="H67" s="5" t="s">
        <v>1755</v>
      </c>
      <c r="I67" s="5" t="s">
        <v>1756</v>
      </c>
      <c r="J67" s="5" t="s">
        <v>1757</v>
      </c>
      <c r="K67" s="5" t="s">
        <v>1758</v>
      </c>
      <c r="L67" s="5" t="s">
        <v>5611</v>
      </c>
      <c r="M67" s="5" t="s">
        <v>1759</v>
      </c>
      <c r="N67" s="5" t="s">
        <v>5612</v>
      </c>
      <c r="O67" s="5" t="s">
        <v>4847</v>
      </c>
      <c r="P67" s="5" t="s">
        <v>1092</v>
      </c>
      <c r="Q67" s="5" t="s">
        <v>2202</v>
      </c>
      <c r="R67" s="5" t="s">
        <v>36</v>
      </c>
      <c r="S67" s="7">
        <v>2.4688830000000001E-4</v>
      </c>
      <c r="T67" s="7">
        <v>1.9276049999999999E-2</v>
      </c>
      <c r="U67" s="5" t="s">
        <v>5613</v>
      </c>
      <c r="V67" s="5" t="s">
        <v>5614</v>
      </c>
      <c r="W67" s="5" t="s">
        <v>327</v>
      </c>
    </row>
    <row r="68" spans="1:23" x14ac:dyDescent="0.2">
      <c r="A68" s="1" t="s">
        <v>3103</v>
      </c>
      <c r="B68" s="1">
        <v>113055250</v>
      </c>
      <c r="C68" s="1" t="s">
        <v>3104</v>
      </c>
      <c r="D68" s="1" t="s">
        <v>1156</v>
      </c>
      <c r="E68" s="1" t="s">
        <v>25</v>
      </c>
      <c r="F68" s="1" t="s">
        <v>3105</v>
      </c>
      <c r="G68" s="1" t="s">
        <v>3106</v>
      </c>
      <c r="H68" s="1" t="s">
        <v>3107</v>
      </c>
      <c r="I68" s="1" t="s">
        <v>3108</v>
      </c>
      <c r="J68" s="1" t="s">
        <v>3109</v>
      </c>
      <c r="K68" s="1" t="s">
        <v>3110</v>
      </c>
      <c r="L68" s="1" t="s">
        <v>3103</v>
      </c>
      <c r="M68" s="1" t="s">
        <v>212</v>
      </c>
      <c r="N68" s="1" t="s">
        <v>3111</v>
      </c>
      <c r="O68" s="1" t="s">
        <v>3112</v>
      </c>
      <c r="P68" s="1" t="s">
        <v>3113</v>
      </c>
      <c r="Q68" s="1" t="s">
        <v>3026</v>
      </c>
      <c r="R68" s="1" t="s">
        <v>36</v>
      </c>
      <c r="S68" s="2">
        <v>2.3818259999999999E-5</v>
      </c>
      <c r="T68" s="2">
        <v>3.3309519999999999E-3</v>
      </c>
      <c r="U68" s="1" t="s">
        <v>3114</v>
      </c>
      <c r="V68" s="1" t="s">
        <v>3115</v>
      </c>
      <c r="W68" s="1" t="s">
        <v>3116</v>
      </c>
    </row>
    <row r="69" spans="1:23" x14ac:dyDescent="0.2">
      <c r="A69" s="5" t="s">
        <v>5528</v>
      </c>
      <c r="B69" s="5">
        <v>113055250</v>
      </c>
      <c r="C69" s="5" t="s">
        <v>3104</v>
      </c>
      <c r="D69" s="5" t="s">
        <v>1156</v>
      </c>
      <c r="E69" s="5" t="s">
        <v>25</v>
      </c>
      <c r="F69" s="5" t="s">
        <v>3105</v>
      </c>
      <c r="G69" s="5" t="s">
        <v>3106</v>
      </c>
      <c r="H69" s="5" t="s">
        <v>3107</v>
      </c>
      <c r="I69" s="5" t="s">
        <v>3108</v>
      </c>
      <c r="J69" s="5" t="s">
        <v>3109</v>
      </c>
      <c r="K69" s="5" t="s">
        <v>3110</v>
      </c>
      <c r="L69" s="5" t="s">
        <v>5528</v>
      </c>
      <c r="M69" s="5" t="s">
        <v>212</v>
      </c>
      <c r="N69" s="5" t="s">
        <v>3111</v>
      </c>
      <c r="O69" s="5" t="s">
        <v>5529</v>
      </c>
      <c r="P69" s="5" t="s">
        <v>5530</v>
      </c>
      <c r="Q69" s="5" t="s">
        <v>3026</v>
      </c>
      <c r="R69" s="5" t="s">
        <v>36</v>
      </c>
      <c r="S69" s="7">
        <v>5.2499829999999997E-5</v>
      </c>
      <c r="T69" s="7">
        <v>5.9147499999999999E-3</v>
      </c>
      <c r="U69" s="5" t="s">
        <v>3114</v>
      </c>
      <c r="V69" s="5" t="s">
        <v>5531</v>
      </c>
      <c r="W69" s="5" t="s">
        <v>5532</v>
      </c>
    </row>
    <row r="70" spans="1:23" x14ac:dyDescent="0.2">
      <c r="A70" s="1" t="s">
        <v>3239</v>
      </c>
      <c r="B70" s="1">
        <v>113055395</v>
      </c>
      <c r="C70" s="1" t="s">
        <v>3240</v>
      </c>
      <c r="D70" s="1" t="s">
        <v>1156</v>
      </c>
      <c r="E70" s="1" t="s">
        <v>25</v>
      </c>
      <c r="F70" s="1" t="s">
        <v>3241</v>
      </c>
      <c r="G70" s="1" t="s">
        <v>3242</v>
      </c>
      <c r="H70" s="1" t="s">
        <v>3243</v>
      </c>
      <c r="I70" s="1" t="s">
        <v>3244</v>
      </c>
      <c r="J70" s="1" t="s">
        <v>3245</v>
      </c>
      <c r="K70" s="1" t="s">
        <v>3246</v>
      </c>
      <c r="L70" s="1" t="s">
        <v>3239</v>
      </c>
      <c r="M70" s="1" t="s">
        <v>3247</v>
      </c>
      <c r="N70" s="1" t="s">
        <v>119</v>
      </c>
      <c r="O70" s="1" t="s">
        <v>3248</v>
      </c>
      <c r="P70" s="1" t="s">
        <v>3249</v>
      </c>
      <c r="Q70" s="1" t="s">
        <v>2656</v>
      </c>
      <c r="R70" s="1" t="s">
        <v>36</v>
      </c>
      <c r="S70" s="2">
        <v>4.942691E-5</v>
      </c>
      <c r="T70" s="2">
        <v>5.658288E-3</v>
      </c>
      <c r="U70" s="1" t="s">
        <v>120</v>
      </c>
      <c r="V70" s="1" t="s">
        <v>3250</v>
      </c>
      <c r="W70" s="1" t="s">
        <v>3251</v>
      </c>
    </row>
    <row r="71" spans="1:23" x14ac:dyDescent="0.2">
      <c r="A71" s="5" t="s">
        <v>5510</v>
      </c>
      <c r="B71" s="5">
        <v>113055395</v>
      </c>
      <c r="C71" s="5" t="s">
        <v>3240</v>
      </c>
      <c r="D71" s="5" t="s">
        <v>1156</v>
      </c>
      <c r="E71" s="5" t="s">
        <v>25</v>
      </c>
      <c r="F71" s="5" t="s">
        <v>5511</v>
      </c>
      <c r="G71" s="5" t="s">
        <v>5512</v>
      </c>
      <c r="H71" s="5" t="s">
        <v>5513</v>
      </c>
      <c r="I71" s="5" t="s">
        <v>5514</v>
      </c>
      <c r="J71" s="5" t="s">
        <v>5515</v>
      </c>
      <c r="K71" s="5" t="s">
        <v>5516</v>
      </c>
      <c r="L71" s="5" t="s">
        <v>5510</v>
      </c>
      <c r="M71" s="5" t="s">
        <v>5517</v>
      </c>
      <c r="N71" s="5" t="s">
        <v>5518</v>
      </c>
      <c r="O71" s="5" t="s">
        <v>5519</v>
      </c>
      <c r="P71" s="5" t="s">
        <v>5520</v>
      </c>
      <c r="Q71" s="5" t="s">
        <v>3725</v>
      </c>
      <c r="R71" s="5" t="s">
        <v>36</v>
      </c>
      <c r="S71" s="7">
        <v>4.464756E-5</v>
      </c>
      <c r="T71" s="7">
        <v>5.1536450000000001E-3</v>
      </c>
      <c r="U71" s="5" t="s">
        <v>5521</v>
      </c>
      <c r="V71" s="5" t="s">
        <v>5522</v>
      </c>
      <c r="W71" s="5" t="s">
        <v>4009</v>
      </c>
    </row>
    <row r="72" spans="1:23" x14ac:dyDescent="0.2">
      <c r="A72" s="1" t="s">
        <v>2769</v>
      </c>
      <c r="B72" s="1">
        <v>113055535</v>
      </c>
      <c r="C72" s="1" t="s">
        <v>2770</v>
      </c>
      <c r="D72" s="1" t="s">
        <v>1156</v>
      </c>
      <c r="E72" s="1" t="s">
        <v>25</v>
      </c>
      <c r="F72" s="1" t="s">
        <v>2771</v>
      </c>
      <c r="G72" s="1" t="s">
        <v>2772</v>
      </c>
      <c r="H72" s="1" t="s">
        <v>2773</v>
      </c>
      <c r="I72" s="1" t="s">
        <v>2774</v>
      </c>
      <c r="J72" s="1" t="s">
        <v>2775</v>
      </c>
      <c r="K72" s="1" t="s">
        <v>2776</v>
      </c>
      <c r="L72" s="1" t="s">
        <v>2769</v>
      </c>
      <c r="M72" s="1" t="s">
        <v>2777</v>
      </c>
      <c r="N72" s="1" t="s">
        <v>2778</v>
      </c>
      <c r="O72" s="1" t="s">
        <v>2779</v>
      </c>
      <c r="P72" s="1" t="s">
        <v>119</v>
      </c>
      <c r="Q72" s="1" t="s">
        <v>2432</v>
      </c>
      <c r="R72" s="1" t="s">
        <v>36</v>
      </c>
      <c r="S72" s="2">
        <v>1.365682E-6</v>
      </c>
      <c r="T72" s="2">
        <v>4.3404160000000002E-4</v>
      </c>
      <c r="U72" s="1" t="s">
        <v>2780</v>
      </c>
      <c r="V72" s="1" t="s">
        <v>120</v>
      </c>
      <c r="W72" s="1" t="s">
        <v>1211</v>
      </c>
    </row>
    <row r="73" spans="1:23" x14ac:dyDescent="0.2">
      <c r="A73" s="5" t="s">
        <v>5424</v>
      </c>
      <c r="B73" s="5">
        <v>113055535</v>
      </c>
      <c r="C73" s="5" t="s">
        <v>2770</v>
      </c>
      <c r="D73" s="5" t="s">
        <v>1156</v>
      </c>
      <c r="E73" s="5" t="s">
        <v>25</v>
      </c>
      <c r="F73" s="5" t="s">
        <v>2771</v>
      </c>
      <c r="G73" s="5" t="s">
        <v>2772</v>
      </c>
      <c r="H73" s="5" t="s">
        <v>2773</v>
      </c>
      <c r="I73" s="5" t="s">
        <v>2774</v>
      </c>
      <c r="J73" s="5" t="s">
        <v>2775</v>
      </c>
      <c r="K73" s="5" t="s">
        <v>2776</v>
      </c>
      <c r="L73" s="5" t="s">
        <v>5424</v>
      </c>
      <c r="M73" s="5" t="s">
        <v>2777</v>
      </c>
      <c r="N73" s="5" t="s">
        <v>2778</v>
      </c>
      <c r="O73" s="5" t="s">
        <v>5425</v>
      </c>
      <c r="P73" s="5" t="s">
        <v>702</v>
      </c>
      <c r="Q73" s="5" t="s">
        <v>2432</v>
      </c>
      <c r="R73" s="5" t="s">
        <v>36</v>
      </c>
      <c r="S73" s="7">
        <v>1.436223E-5</v>
      </c>
      <c r="T73" s="7">
        <v>2.1829739999999999E-3</v>
      </c>
      <c r="U73" s="5" t="s">
        <v>2780</v>
      </c>
      <c r="V73" s="5" t="s">
        <v>5426</v>
      </c>
      <c r="W73" s="5" t="s">
        <v>2589</v>
      </c>
    </row>
    <row r="74" spans="1:23" x14ac:dyDescent="0.2">
      <c r="A74" s="1" t="s">
        <v>2498</v>
      </c>
      <c r="B74" s="1">
        <v>113056121</v>
      </c>
      <c r="C74" s="1" t="s">
        <v>2499</v>
      </c>
      <c r="D74" s="1" t="s">
        <v>206</v>
      </c>
      <c r="E74" s="1" t="s">
        <v>41</v>
      </c>
      <c r="F74" s="1" t="s">
        <v>2500</v>
      </c>
      <c r="G74" s="1" t="s">
        <v>2501</v>
      </c>
      <c r="H74" s="1" t="s">
        <v>2502</v>
      </c>
      <c r="I74" s="1" t="s">
        <v>2503</v>
      </c>
      <c r="J74" s="1" t="s">
        <v>2504</v>
      </c>
      <c r="K74" s="1" t="s">
        <v>2505</v>
      </c>
      <c r="L74" s="1" t="s">
        <v>2498</v>
      </c>
      <c r="M74" s="1" t="s">
        <v>2506</v>
      </c>
      <c r="N74" s="1" t="s">
        <v>2507</v>
      </c>
      <c r="O74" s="1" t="s">
        <v>2508</v>
      </c>
      <c r="P74" s="1" t="s">
        <v>2509</v>
      </c>
      <c r="Q74" s="1" t="s">
        <v>2510</v>
      </c>
      <c r="R74" s="1" t="s">
        <v>36</v>
      </c>
      <c r="S74" s="2">
        <v>1.031251E-7</v>
      </c>
      <c r="T74" s="2">
        <v>6.3525030000000001E-5</v>
      </c>
      <c r="U74" s="1" t="s">
        <v>2511</v>
      </c>
      <c r="V74" s="1" t="s">
        <v>2512</v>
      </c>
      <c r="W74" s="1" t="s">
        <v>2513</v>
      </c>
    </row>
    <row r="75" spans="1:23" x14ac:dyDescent="0.2">
      <c r="A75" s="5" t="s">
        <v>5217</v>
      </c>
      <c r="B75" s="5">
        <v>113056121</v>
      </c>
      <c r="C75" s="5" t="s">
        <v>2499</v>
      </c>
      <c r="D75" s="5" t="s">
        <v>206</v>
      </c>
      <c r="E75" s="5" t="s">
        <v>41</v>
      </c>
      <c r="F75" s="5" t="s">
        <v>4971</v>
      </c>
      <c r="G75" s="5" t="s">
        <v>4972</v>
      </c>
      <c r="H75" s="5" t="s">
        <v>2504</v>
      </c>
      <c r="I75" s="5" t="s">
        <v>2505</v>
      </c>
      <c r="J75" s="5" t="s">
        <v>5218</v>
      </c>
      <c r="K75" s="5" t="s">
        <v>5219</v>
      </c>
      <c r="L75" s="5" t="s">
        <v>5217</v>
      </c>
      <c r="M75" s="5" t="s">
        <v>5220</v>
      </c>
      <c r="N75" s="5" t="s">
        <v>5221</v>
      </c>
      <c r="O75" s="5" t="s">
        <v>5222</v>
      </c>
      <c r="P75" s="5" t="s">
        <v>5223</v>
      </c>
      <c r="Q75" s="5" t="s">
        <v>3027</v>
      </c>
      <c r="R75" s="5" t="s">
        <v>36</v>
      </c>
      <c r="S75" s="7">
        <v>9.3412700000000001E-8</v>
      </c>
      <c r="T75" s="7">
        <v>4.8969230000000001E-5</v>
      </c>
      <c r="U75" s="5" t="s">
        <v>5224</v>
      </c>
      <c r="V75" s="5" t="s">
        <v>5225</v>
      </c>
      <c r="W75" s="5" t="s">
        <v>4734</v>
      </c>
    </row>
    <row r="76" spans="1:23" x14ac:dyDescent="0.2">
      <c r="A76" s="1" t="s">
        <v>2590</v>
      </c>
      <c r="B76" s="1">
        <v>113056149</v>
      </c>
      <c r="C76" s="1" t="s">
        <v>2591</v>
      </c>
      <c r="D76" s="1" t="s">
        <v>206</v>
      </c>
      <c r="E76" s="1" t="s">
        <v>25</v>
      </c>
      <c r="F76" s="1" t="s">
        <v>2592</v>
      </c>
      <c r="G76" s="1" t="s">
        <v>2593</v>
      </c>
      <c r="H76" s="1" t="s">
        <v>2594</v>
      </c>
      <c r="I76" s="1" t="s">
        <v>2595</v>
      </c>
      <c r="J76" s="1" t="s">
        <v>2596</v>
      </c>
      <c r="K76" s="1" t="s">
        <v>2597</v>
      </c>
      <c r="L76" s="1" t="s">
        <v>2590</v>
      </c>
      <c r="M76" s="1" t="s">
        <v>119</v>
      </c>
      <c r="N76" s="1" t="s">
        <v>2598</v>
      </c>
      <c r="O76" s="1" t="s">
        <v>2599</v>
      </c>
      <c r="P76" s="1" t="s">
        <v>2600</v>
      </c>
      <c r="Q76" s="1" t="s">
        <v>2245</v>
      </c>
      <c r="R76" s="1" t="s">
        <v>36</v>
      </c>
      <c r="S76" s="2">
        <v>2.379779E-7</v>
      </c>
      <c r="T76" s="2">
        <v>1.184032E-4</v>
      </c>
      <c r="U76" s="1" t="s">
        <v>1420</v>
      </c>
      <c r="V76" s="1" t="s">
        <v>2601</v>
      </c>
      <c r="W76" s="1" t="s">
        <v>983</v>
      </c>
    </row>
    <row r="77" spans="1:23" x14ac:dyDescent="0.2">
      <c r="A77" s="5" t="s">
        <v>5171</v>
      </c>
      <c r="B77" s="5">
        <v>113056149</v>
      </c>
      <c r="C77" s="5" t="s">
        <v>2591</v>
      </c>
      <c r="D77" s="5" t="s">
        <v>206</v>
      </c>
      <c r="E77" s="5" t="s">
        <v>25</v>
      </c>
      <c r="F77" s="5" t="s">
        <v>2592</v>
      </c>
      <c r="G77" s="5" t="s">
        <v>2593</v>
      </c>
      <c r="H77" s="5" t="s">
        <v>2594</v>
      </c>
      <c r="I77" s="5" t="s">
        <v>2595</v>
      </c>
      <c r="J77" s="5" t="s">
        <v>2596</v>
      </c>
      <c r="K77" s="5" t="s">
        <v>2597</v>
      </c>
      <c r="L77" s="5" t="s">
        <v>5171</v>
      </c>
      <c r="M77" s="5" t="s">
        <v>119</v>
      </c>
      <c r="N77" s="5" t="s">
        <v>2598</v>
      </c>
      <c r="O77" s="5" t="s">
        <v>5172</v>
      </c>
      <c r="P77" s="5" t="s">
        <v>5173</v>
      </c>
      <c r="Q77" s="5" t="s">
        <v>2245</v>
      </c>
      <c r="R77" s="5" t="s">
        <v>36</v>
      </c>
      <c r="S77" s="7">
        <v>8.5676169999999997E-9</v>
      </c>
      <c r="T77" s="7">
        <v>8.4644759999999994E-6</v>
      </c>
      <c r="U77" s="5" t="s">
        <v>1420</v>
      </c>
      <c r="V77" s="5" t="s">
        <v>5174</v>
      </c>
      <c r="W77" s="5" t="s">
        <v>2676</v>
      </c>
    </row>
    <row r="78" spans="1:23" x14ac:dyDescent="0.2">
      <c r="A78" s="1" t="s">
        <v>3692</v>
      </c>
      <c r="B78" s="1">
        <v>113056385</v>
      </c>
      <c r="C78" s="1" t="s">
        <v>1713</v>
      </c>
      <c r="D78" s="1" t="s">
        <v>206</v>
      </c>
      <c r="E78" s="1" t="s">
        <v>41</v>
      </c>
      <c r="F78" s="1" t="s">
        <v>1714</v>
      </c>
      <c r="G78" s="1" t="s">
        <v>1715</v>
      </c>
      <c r="H78" s="1" t="s">
        <v>1718</v>
      </c>
      <c r="I78" s="1" t="s">
        <v>1719</v>
      </c>
      <c r="J78" s="1" t="s">
        <v>1716</v>
      </c>
      <c r="K78" s="1" t="s">
        <v>1717</v>
      </c>
      <c r="L78" s="1" t="s">
        <v>3692</v>
      </c>
      <c r="M78" s="1" t="s">
        <v>3693</v>
      </c>
      <c r="N78" s="1" t="s">
        <v>3694</v>
      </c>
      <c r="O78" s="1" t="s">
        <v>3695</v>
      </c>
      <c r="P78" s="1" t="s">
        <v>3696</v>
      </c>
      <c r="Q78" s="1" t="s">
        <v>2656</v>
      </c>
      <c r="R78" s="1" t="s">
        <v>36</v>
      </c>
      <c r="S78" s="2">
        <v>2.5721560000000002E-4</v>
      </c>
      <c r="T78" s="2">
        <v>1.95152E-2</v>
      </c>
      <c r="U78" s="1" t="s">
        <v>3697</v>
      </c>
      <c r="V78" s="1" t="s">
        <v>3698</v>
      </c>
      <c r="W78" s="1" t="s">
        <v>1212</v>
      </c>
    </row>
    <row r="79" spans="1:23" x14ac:dyDescent="0.2">
      <c r="A79" s="5" t="s">
        <v>5200</v>
      </c>
      <c r="B79" s="5">
        <v>113056385</v>
      </c>
      <c r="C79" s="5" t="s">
        <v>1713</v>
      </c>
      <c r="D79" s="5" t="s">
        <v>206</v>
      </c>
      <c r="E79" s="5" t="s">
        <v>41</v>
      </c>
      <c r="F79" s="5" t="s">
        <v>5201</v>
      </c>
      <c r="G79" s="5" t="s">
        <v>5202</v>
      </c>
      <c r="H79" s="5" t="s">
        <v>5203</v>
      </c>
      <c r="I79" s="5" t="s">
        <v>5204</v>
      </c>
      <c r="J79" s="5" t="s">
        <v>5205</v>
      </c>
      <c r="K79" s="5" t="s">
        <v>5206</v>
      </c>
      <c r="L79" s="5" t="s">
        <v>5200</v>
      </c>
      <c r="M79" s="5" t="s">
        <v>5207</v>
      </c>
      <c r="N79" s="5" t="s">
        <v>5208</v>
      </c>
      <c r="O79" s="5" t="s">
        <v>5209</v>
      </c>
      <c r="P79" s="5" t="s">
        <v>5210</v>
      </c>
      <c r="Q79" s="5" t="s">
        <v>3268</v>
      </c>
      <c r="R79" s="5" t="s">
        <v>36</v>
      </c>
      <c r="S79" s="7">
        <v>7.7644399999999999E-8</v>
      </c>
      <c r="T79" s="7">
        <v>4.2435139999999999E-5</v>
      </c>
      <c r="U79" s="5" t="s">
        <v>5211</v>
      </c>
      <c r="V79" s="5" t="s">
        <v>5212</v>
      </c>
      <c r="W79" s="5" t="s">
        <v>2839</v>
      </c>
    </row>
    <row r="80" spans="1:23" x14ac:dyDescent="0.2">
      <c r="A80" s="1" t="s">
        <v>2291</v>
      </c>
      <c r="B80" s="1">
        <v>113056941</v>
      </c>
      <c r="C80" s="1" t="s">
        <v>2292</v>
      </c>
      <c r="D80" s="1" t="s">
        <v>545</v>
      </c>
      <c r="E80" s="1" t="s">
        <v>25</v>
      </c>
      <c r="F80" s="1" t="s">
        <v>2293</v>
      </c>
      <c r="G80" s="1" t="s">
        <v>2294</v>
      </c>
      <c r="H80" s="1" t="s">
        <v>2295</v>
      </c>
      <c r="I80" s="1" t="s">
        <v>2296</v>
      </c>
      <c r="J80" s="1" t="s">
        <v>2297</v>
      </c>
      <c r="K80" s="1" t="s">
        <v>2298</v>
      </c>
      <c r="L80" s="1" t="s">
        <v>2291</v>
      </c>
      <c r="M80" s="1" t="s">
        <v>2299</v>
      </c>
      <c r="N80" s="1" t="s">
        <v>2300</v>
      </c>
      <c r="O80" s="1" t="s">
        <v>2301</v>
      </c>
      <c r="P80" s="1" t="s">
        <v>2302</v>
      </c>
      <c r="Q80" s="1" t="s">
        <v>2303</v>
      </c>
      <c r="R80" s="1" t="s">
        <v>36</v>
      </c>
      <c r="S80" s="2">
        <v>3.9359760000000003E-9</v>
      </c>
      <c r="T80" s="2">
        <v>6.3644719999999999E-6</v>
      </c>
      <c r="U80" s="1" t="s">
        <v>2304</v>
      </c>
      <c r="V80" s="1" t="s">
        <v>2305</v>
      </c>
      <c r="W80" s="1" t="s">
        <v>2306</v>
      </c>
    </row>
    <row r="81" spans="1:23" x14ac:dyDescent="0.2">
      <c r="A81" s="5" t="s">
        <v>5379</v>
      </c>
      <c r="B81" s="5">
        <v>113056941</v>
      </c>
      <c r="C81" s="5" t="s">
        <v>2292</v>
      </c>
      <c r="D81" s="5" t="s">
        <v>545</v>
      </c>
      <c r="E81" s="5" t="s">
        <v>25</v>
      </c>
      <c r="F81" s="5" t="s">
        <v>2293</v>
      </c>
      <c r="G81" s="5" t="s">
        <v>2294</v>
      </c>
      <c r="H81" s="5" t="s">
        <v>2295</v>
      </c>
      <c r="I81" s="5" t="s">
        <v>2296</v>
      </c>
      <c r="J81" s="5" t="s">
        <v>2297</v>
      </c>
      <c r="K81" s="5" t="s">
        <v>2298</v>
      </c>
      <c r="L81" s="5" t="s">
        <v>5379</v>
      </c>
      <c r="M81" s="5" t="s">
        <v>2299</v>
      </c>
      <c r="N81" s="5" t="s">
        <v>2300</v>
      </c>
      <c r="O81" s="5" t="s">
        <v>5380</v>
      </c>
      <c r="P81" s="5" t="s">
        <v>5381</v>
      </c>
      <c r="Q81" s="5" t="s">
        <v>2303</v>
      </c>
      <c r="R81" s="5" t="s">
        <v>36</v>
      </c>
      <c r="S81" s="7">
        <v>8.5879439999999999E-6</v>
      </c>
      <c r="T81" s="7">
        <v>1.4805269999999999E-3</v>
      </c>
      <c r="U81" s="5" t="s">
        <v>2304</v>
      </c>
      <c r="V81" s="5" t="s">
        <v>5382</v>
      </c>
      <c r="W81" s="5" t="s">
        <v>4734</v>
      </c>
    </row>
    <row r="82" spans="1:23" x14ac:dyDescent="0.2">
      <c r="A82" s="1" t="s">
        <v>3566</v>
      </c>
      <c r="B82" s="1">
        <v>113057376</v>
      </c>
      <c r="C82" s="1" t="s">
        <v>3567</v>
      </c>
      <c r="D82" s="1" t="s">
        <v>545</v>
      </c>
      <c r="E82" s="1" t="s">
        <v>25</v>
      </c>
      <c r="F82" s="1" t="s">
        <v>3568</v>
      </c>
      <c r="G82" s="1" t="s">
        <v>3569</v>
      </c>
      <c r="H82" s="1" t="s">
        <v>3570</v>
      </c>
      <c r="I82" s="1" t="s">
        <v>3571</v>
      </c>
      <c r="J82" s="1" t="s">
        <v>3572</v>
      </c>
      <c r="K82" s="1" t="s">
        <v>3573</v>
      </c>
      <c r="L82" s="1" t="s">
        <v>3566</v>
      </c>
      <c r="M82" s="1" t="s">
        <v>3574</v>
      </c>
      <c r="N82" s="1" t="s">
        <v>3575</v>
      </c>
      <c r="O82" s="1" t="s">
        <v>3576</v>
      </c>
      <c r="P82" s="1" t="s">
        <v>3577</v>
      </c>
      <c r="Q82" s="1" t="s">
        <v>2510</v>
      </c>
      <c r="R82" s="1" t="s">
        <v>36</v>
      </c>
      <c r="S82" s="2">
        <v>1.595817E-4</v>
      </c>
      <c r="T82" s="2">
        <v>1.344853E-2</v>
      </c>
      <c r="U82" s="1" t="s">
        <v>3578</v>
      </c>
      <c r="V82" s="1" t="s">
        <v>3579</v>
      </c>
      <c r="W82" s="1" t="s">
        <v>390</v>
      </c>
    </row>
    <row r="83" spans="1:23" x14ac:dyDescent="0.2">
      <c r="A83" s="5" t="s">
        <v>5445</v>
      </c>
      <c r="B83" s="5">
        <v>113057376</v>
      </c>
      <c r="C83" s="5" t="s">
        <v>3567</v>
      </c>
      <c r="D83" s="5" t="s">
        <v>545</v>
      </c>
      <c r="E83" s="5" t="s">
        <v>25</v>
      </c>
      <c r="F83" s="5" t="s">
        <v>3568</v>
      </c>
      <c r="G83" s="5" t="s">
        <v>3569</v>
      </c>
      <c r="H83" s="5" t="s">
        <v>3570</v>
      </c>
      <c r="I83" s="5" t="s">
        <v>3571</v>
      </c>
      <c r="J83" s="5" t="s">
        <v>3572</v>
      </c>
      <c r="K83" s="5" t="s">
        <v>3573</v>
      </c>
      <c r="L83" s="5" t="s">
        <v>5445</v>
      </c>
      <c r="M83" s="5" t="s">
        <v>3574</v>
      </c>
      <c r="N83" s="5" t="s">
        <v>3575</v>
      </c>
      <c r="O83" s="5" t="s">
        <v>5446</v>
      </c>
      <c r="P83" s="5" t="s">
        <v>5447</v>
      </c>
      <c r="Q83" s="5" t="s">
        <v>2510</v>
      </c>
      <c r="R83" s="5" t="s">
        <v>36</v>
      </c>
      <c r="S83" s="7">
        <v>1.8109520000000001E-5</v>
      </c>
      <c r="T83" s="7">
        <v>2.628132E-3</v>
      </c>
      <c r="U83" s="5" t="s">
        <v>3578</v>
      </c>
      <c r="V83" s="5" t="s">
        <v>5448</v>
      </c>
      <c r="W83" s="5" t="s">
        <v>916</v>
      </c>
    </row>
    <row r="84" spans="1:23" x14ac:dyDescent="0.2">
      <c r="A84" s="1" t="s">
        <v>4037</v>
      </c>
      <c r="B84" s="1">
        <v>113057795</v>
      </c>
      <c r="C84" s="1" t="s">
        <v>4038</v>
      </c>
      <c r="D84" s="1" t="s">
        <v>1017</v>
      </c>
      <c r="E84" s="1" t="s">
        <v>25</v>
      </c>
      <c r="F84" s="1" t="s">
        <v>4039</v>
      </c>
      <c r="G84" s="1" t="s">
        <v>4040</v>
      </c>
      <c r="H84" s="1" t="s">
        <v>4041</v>
      </c>
      <c r="I84" s="1" t="s">
        <v>4042</v>
      </c>
      <c r="J84" s="1" t="s">
        <v>4043</v>
      </c>
      <c r="K84" s="1" t="s">
        <v>4044</v>
      </c>
      <c r="L84" s="1" t="s">
        <v>4037</v>
      </c>
      <c r="M84" s="1" t="s">
        <v>4045</v>
      </c>
      <c r="N84" s="1" t="s">
        <v>4046</v>
      </c>
      <c r="O84" s="1" t="s">
        <v>4047</v>
      </c>
      <c r="P84" s="1" t="s">
        <v>4048</v>
      </c>
      <c r="Q84" s="1" t="s">
        <v>2432</v>
      </c>
      <c r="R84" s="1" t="s">
        <v>36</v>
      </c>
      <c r="S84" s="2">
        <v>6.2925130000000004E-4</v>
      </c>
      <c r="T84" s="2">
        <v>3.6420559999999998E-2</v>
      </c>
      <c r="U84" s="1" t="s">
        <v>4049</v>
      </c>
      <c r="V84" s="1" t="s">
        <v>4050</v>
      </c>
      <c r="W84" s="1" t="s">
        <v>4051</v>
      </c>
    </row>
    <row r="85" spans="1:23" x14ac:dyDescent="0.2">
      <c r="A85" s="5" t="s">
        <v>5768</v>
      </c>
      <c r="B85" s="5">
        <v>113057795</v>
      </c>
      <c r="C85" s="5" t="s">
        <v>4038</v>
      </c>
      <c r="D85" s="5" t="s">
        <v>1017</v>
      </c>
      <c r="E85" s="5" t="s">
        <v>25</v>
      </c>
      <c r="F85" s="5" t="s">
        <v>5769</v>
      </c>
      <c r="G85" s="5" t="s">
        <v>5770</v>
      </c>
      <c r="H85" s="5" t="s">
        <v>5771</v>
      </c>
      <c r="I85" s="5" t="s">
        <v>5772</v>
      </c>
      <c r="J85" s="5" t="s">
        <v>5773</v>
      </c>
      <c r="K85" s="5" t="s">
        <v>5774</v>
      </c>
      <c r="L85" s="5" t="s">
        <v>5768</v>
      </c>
      <c r="M85" s="5" t="s">
        <v>5775</v>
      </c>
      <c r="N85" s="5" t="s">
        <v>5776</v>
      </c>
      <c r="O85" s="5" t="s">
        <v>5777</v>
      </c>
      <c r="P85" s="5" t="s">
        <v>5778</v>
      </c>
      <c r="Q85" s="5" t="s">
        <v>5637</v>
      </c>
      <c r="R85" s="5" t="s">
        <v>36</v>
      </c>
      <c r="S85" s="7">
        <v>8.1766290000000001E-4</v>
      </c>
      <c r="T85" s="7">
        <v>4.646749E-2</v>
      </c>
      <c r="U85" s="5" t="s">
        <v>5779</v>
      </c>
      <c r="V85" s="5" t="s">
        <v>5780</v>
      </c>
      <c r="W85" s="5" t="s">
        <v>5781</v>
      </c>
    </row>
    <row r="86" spans="1:23" x14ac:dyDescent="0.2">
      <c r="A86" s="1" t="s">
        <v>2401</v>
      </c>
      <c r="B86" s="1">
        <v>113057855</v>
      </c>
      <c r="C86" s="1" t="s">
        <v>2402</v>
      </c>
      <c r="D86" s="1" t="s">
        <v>1017</v>
      </c>
      <c r="E86" s="1" t="s">
        <v>41</v>
      </c>
      <c r="F86" s="1" t="s">
        <v>2403</v>
      </c>
      <c r="G86" s="1" t="s">
        <v>2404</v>
      </c>
      <c r="H86" s="1" t="s">
        <v>2405</v>
      </c>
      <c r="I86" s="1" t="s">
        <v>2406</v>
      </c>
      <c r="J86" s="1" t="s">
        <v>2407</v>
      </c>
      <c r="K86" s="1" t="s">
        <v>2408</v>
      </c>
      <c r="L86" s="1" t="s">
        <v>2401</v>
      </c>
      <c r="M86" s="1" t="s">
        <v>2409</v>
      </c>
      <c r="N86" s="1" t="s">
        <v>2410</v>
      </c>
      <c r="O86" s="1" t="s">
        <v>2411</v>
      </c>
      <c r="P86" s="1" t="s">
        <v>2412</v>
      </c>
      <c r="Q86" s="1" t="s">
        <v>2413</v>
      </c>
      <c r="R86" s="1" t="s">
        <v>36</v>
      </c>
      <c r="S86" s="2">
        <v>2.3257739999999999E-8</v>
      </c>
      <c r="T86" s="2">
        <v>2.1558170000000001E-5</v>
      </c>
      <c r="U86" s="1" t="s">
        <v>2414</v>
      </c>
      <c r="V86" s="1" t="s">
        <v>2415</v>
      </c>
      <c r="W86" s="1" t="s">
        <v>628</v>
      </c>
    </row>
    <row r="87" spans="1:23" x14ac:dyDescent="0.2">
      <c r="A87" s="5" t="s">
        <v>5269</v>
      </c>
      <c r="B87" s="5">
        <v>113057855</v>
      </c>
      <c r="C87" s="5" t="s">
        <v>2402</v>
      </c>
      <c r="D87" s="5" t="s">
        <v>1017</v>
      </c>
      <c r="E87" s="5" t="s">
        <v>41</v>
      </c>
      <c r="F87" s="5" t="s">
        <v>2403</v>
      </c>
      <c r="G87" s="5" t="s">
        <v>2404</v>
      </c>
      <c r="H87" s="5" t="s">
        <v>2405</v>
      </c>
      <c r="I87" s="5" t="s">
        <v>2406</v>
      </c>
      <c r="J87" s="5" t="s">
        <v>2407</v>
      </c>
      <c r="K87" s="5" t="s">
        <v>2408</v>
      </c>
      <c r="L87" s="5" t="s">
        <v>5269</v>
      </c>
      <c r="M87" s="5" t="s">
        <v>2409</v>
      </c>
      <c r="N87" s="5" t="s">
        <v>2410</v>
      </c>
      <c r="O87" s="5" t="s">
        <v>5270</v>
      </c>
      <c r="P87" s="5" t="s">
        <v>5271</v>
      </c>
      <c r="Q87" s="5" t="s">
        <v>2413</v>
      </c>
      <c r="R87" s="5" t="s">
        <v>36</v>
      </c>
      <c r="S87" s="7">
        <v>3.981263E-7</v>
      </c>
      <c r="T87" s="7">
        <v>1.440376E-4</v>
      </c>
      <c r="U87" s="5" t="s">
        <v>2414</v>
      </c>
      <c r="V87" s="5" t="s">
        <v>5272</v>
      </c>
      <c r="W87" s="5" t="s">
        <v>628</v>
      </c>
    </row>
    <row r="88" spans="1:23" x14ac:dyDescent="0.2">
      <c r="A88" s="1" t="s">
        <v>3658</v>
      </c>
      <c r="B88" s="1">
        <v>113057892</v>
      </c>
      <c r="C88" s="1" t="s">
        <v>3659</v>
      </c>
      <c r="D88" s="1" t="s">
        <v>1017</v>
      </c>
      <c r="E88" s="1" t="s">
        <v>25</v>
      </c>
      <c r="F88" s="1" t="s">
        <v>3660</v>
      </c>
      <c r="G88" s="1" t="s">
        <v>3661</v>
      </c>
      <c r="H88" s="1" t="s">
        <v>3662</v>
      </c>
      <c r="I88" s="1" t="s">
        <v>3663</v>
      </c>
      <c r="J88" s="1" t="s">
        <v>3664</v>
      </c>
      <c r="K88" s="1" t="s">
        <v>3665</v>
      </c>
      <c r="L88" s="1" t="s">
        <v>3658</v>
      </c>
      <c r="M88" s="1" t="s">
        <v>3666</v>
      </c>
      <c r="N88" s="1" t="s">
        <v>3667</v>
      </c>
      <c r="O88" s="1" t="s">
        <v>3668</v>
      </c>
      <c r="P88" s="1" t="s">
        <v>3669</v>
      </c>
      <c r="Q88" s="1" t="s">
        <v>2619</v>
      </c>
      <c r="R88" s="1" t="s">
        <v>36</v>
      </c>
      <c r="S88" s="2">
        <v>2.2346160000000001E-4</v>
      </c>
      <c r="T88" s="2">
        <v>1.72579E-2</v>
      </c>
      <c r="U88" s="1" t="s">
        <v>3670</v>
      </c>
      <c r="V88" s="1" t="s">
        <v>3671</v>
      </c>
      <c r="W88" s="1" t="s">
        <v>391</v>
      </c>
    </row>
    <row r="89" spans="1:23" x14ac:dyDescent="0.2">
      <c r="A89" s="5" t="s">
        <v>5668</v>
      </c>
      <c r="B89" s="5">
        <v>113057892</v>
      </c>
      <c r="C89" s="5" t="s">
        <v>3659</v>
      </c>
      <c r="D89" s="5" t="s">
        <v>1017</v>
      </c>
      <c r="E89" s="5" t="s">
        <v>25</v>
      </c>
      <c r="F89" s="5" t="s">
        <v>3660</v>
      </c>
      <c r="G89" s="5" t="s">
        <v>3661</v>
      </c>
      <c r="H89" s="5" t="s">
        <v>3662</v>
      </c>
      <c r="I89" s="5" t="s">
        <v>3663</v>
      </c>
      <c r="J89" s="5" t="s">
        <v>3664</v>
      </c>
      <c r="K89" s="5" t="s">
        <v>3665</v>
      </c>
      <c r="L89" s="5" t="s">
        <v>5668</v>
      </c>
      <c r="M89" s="5" t="s">
        <v>3666</v>
      </c>
      <c r="N89" s="5" t="s">
        <v>3667</v>
      </c>
      <c r="O89" s="5" t="s">
        <v>5669</v>
      </c>
      <c r="P89" s="5" t="s">
        <v>884</v>
      </c>
      <c r="Q89" s="5" t="s">
        <v>2619</v>
      </c>
      <c r="R89" s="5" t="s">
        <v>36</v>
      </c>
      <c r="S89" s="7">
        <v>3.6587069999999999E-4</v>
      </c>
      <c r="T89" s="7">
        <v>2.5263770000000001E-2</v>
      </c>
      <c r="U89" s="5" t="s">
        <v>3670</v>
      </c>
      <c r="V89" s="5" t="s">
        <v>5670</v>
      </c>
      <c r="W89" s="5" t="s">
        <v>823</v>
      </c>
    </row>
    <row r="90" spans="1:23" x14ac:dyDescent="0.2">
      <c r="A90" s="1" t="s">
        <v>3301</v>
      </c>
      <c r="B90" s="1">
        <v>113058475</v>
      </c>
      <c r="C90" s="1" t="s">
        <v>3302</v>
      </c>
      <c r="D90" s="1" t="s">
        <v>1210</v>
      </c>
      <c r="E90" s="1" t="s">
        <v>41</v>
      </c>
      <c r="F90" s="1" t="s">
        <v>3303</v>
      </c>
      <c r="G90" s="1" t="s">
        <v>3304</v>
      </c>
      <c r="H90" s="1" t="s">
        <v>3305</v>
      </c>
      <c r="I90" s="1" t="s">
        <v>3306</v>
      </c>
      <c r="J90" s="1" t="s">
        <v>3307</v>
      </c>
      <c r="K90" s="1" t="s">
        <v>3308</v>
      </c>
      <c r="L90" s="1" t="s">
        <v>3301</v>
      </c>
      <c r="M90" s="1" t="s">
        <v>3309</v>
      </c>
      <c r="N90" s="1" t="s">
        <v>3310</v>
      </c>
      <c r="O90" s="1" t="s">
        <v>3311</v>
      </c>
      <c r="P90" s="1" t="s">
        <v>3312</v>
      </c>
      <c r="Q90" s="1" t="s">
        <v>2833</v>
      </c>
      <c r="R90" s="1" t="s">
        <v>36</v>
      </c>
      <c r="S90" s="2">
        <v>7.7071649999999999E-5</v>
      </c>
      <c r="T90" s="2">
        <v>7.91269E-3</v>
      </c>
      <c r="U90" s="1" t="s">
        <v>3313</v>
      </c>
      <c r="V90" s="1" t="s">
        <v>3314</v>
      </c>
      <c r="W90" s="1" t="s">
        <v>3315</v>
      </c>
    </row>
    <row r="91" spans="1:23" x14ac:dyDescent="0.2">
      <c r="A91" s="5" t="s">
        <v>5417</v>
      </c>
      <c r="B91" s="5">
        <v>113058475</v>
      </c>
      <c r="C91" s="5" t="s">
        <v>3302</v>
      </c>
      <c r="D91" s="5" t="s">
        <v>1210</v>
      </c>
      <c r="E91" s="5" t="s">
        <v>41</v>
      </c>
      <c r="F91" s="5" t="s">
        <v>3303</v>
      </c>
      <c r="G91" s="5" t="s">
        <v>3304</v>
      </c>
      <c r="H91" s="5" t="s">
        <v>3305</v>
      </c>
      <c r="I91" s="5" t="s">
        <v>3306</v>
      </c>
      <c r="J91" s="5" t="s">
        <v>3307</v>
      </c>
      <c r="K91" s="5" t="s">
        <v>3308</v>
      </c>
      <c r="L91" s="5" t="s">
        <v>5417</v>
      </c>
      <c r="M91" s="5" t="s">
        <v>3309</v>
      </c>
      <c r="N91" s="5" t="s">
        <v>3310</v>
      </c>
      <c r="O91" s="5" t="s">
        <v>5418</v>
      </c>
      <c r="P91" s="5" t="s">
        <v>5419</v>
      </c>
      <c r="Q91" s="5" t="s">
        <v>2833</v>
      </c>
      <c r="R91" s="5" t="s">
        <v>36</v>
      </c>
      <c r="S91" s="7">
        <v>1.147634E-5</v>
      </c>
      <c r="T91" s="7">
        <v>1.831011E-3</v>
      </c>
      <c r="U91" s="5" t="s">
        <v>3313</v>
      </c>
      <c r="V91" s="5" t="s">
        <v>5420</v>
      </c>
      <c r="W91" s="5" t="s">
        <v>4182</v>
      </c>
    </row>
    <row r="92" spans="1:23" x14ac:dyDescent="0.2">
      <c r="A92" s="1" t="s">
        <v>2276</v>
      </c>
      <c r="B92" s="1">
        <v>113058674</v>
      </c>
      <c r="C92" s="1" t="s">
        <v>2277</v>
      </c>
      <c r="D92" s="1" t="s">
        <v>1210</v>
      </c>
      <c r="E92" s="1" t="s">
        <v>25</v>
      </c>
      <c r="F92" s="1" t="s">
        <v>2278</v>
      </c>
      <c r="G92" s="1" t="s">
        <v>2279</v>
      </c>
      <c r="H92" s="1" t="s">
        <v>2280</v>
      </c>
      <c r="I92" s="1" t="s">
        <v>2281</v>
      </c>
      <c r="J92" s="1" t="s">
        <v>2282</v>
      </c>
      <c r="K92" s="1" t="s">
        <v>2283</v>
      </c>
      <c r="L92" s="1" t="s">
        <v>2276</v>
      </c>
      <c r="M92" s="1" t="s">
        <v>2284</v>
      </c>
      <c r="N92" s="1" t="s">
        <v>2285</v>
      </c>
      <c r="O92" s="1" t="s">
        <v>2286</v>
      </c>
      <c r="P92" s="1" t="s">
        <v>1409</v>
      </c>
      <c r="Q92" s="1" t="s">
        <v>2287</v>
      </c>
      <c r="R92" s="1" t="s">
        <v>36</v>
      </c>
      <c r="S92" s="2">
        <v>3.6583390000000001E-9</v>
      </c>
      <c r="T92" s="2">
        <v>6.3099039999999996E-6</v>
      </c>
      <c r="U92" s="1" t="s">
        <v>2288</v>
      </c>
      <c r="V92" s="1" t="s">
        <v>2289</v>
      </c>
      <c r="W92" s="1" t="s">
        <v>2290</v>
      </c>
    </row>
    <row r="93" spans="1:23" x14ac:dyDescent="0.2">
      <c r="A93" s="5" t="s">
        <v>5151</v>
      </c>
      <c r="B93" s="5">
        <v>113058674</v>
      </c>
      <c r="C93" s="5" t="s">
        <v>2277</v>
      </c>
      <c r="D93" s="5" t="s">
        <v>1210</v>
      </c>
      <c r="E93" s="5" t="s">
        <v>25</v>
      </c>
      <c r="F93" s="5" t="s">
        <v>2278</v>
      </c>
      <c r="G93" s="5" t="s">
        <v>2279</v>
      </c>
      <c r="H93" s="5" t="s">
        <v>2280</v>
      </c>
      <c r="I93" s="5" t="s">
        <v>2281</v>
      </c>
      <c r="J93" s="5" t="s">
        <v>2282</v>
      </c>
      <c r="K93" s="5" t="s">
        <v>2283</v>
      </c>
      <c r="L93" s="5" t="s">
        <v>5151</v>
      </c>
      <c r="M93" s="5" t="s">
        <v>2284</v>
      </c>
      <c r="N93" s="5" t="s">
        <v>2285</v>
      </c>
      <c r="O93" s="5" t="s">
        <v>5152</v>
      </c>
      <c r="P93" s="5" t="s">
        <v>137</v>
      </c>
      <c r="Q93" s="5" t="s">
        <v>2287</v>
      </c>
      <c r="R93" s="5" t="s">
        <v>36</v>
      </c>
      <c r="S93" s="7">
        <v>1.4407989999999999E-9</v>
      </c>
      <c r="T93" s="7">
        <v>3.3645280000000001E-6</v>
      </c>
      <c r="U93" s="5" t="s">
        <v>2288</v>
      </c>
      <c r="V93" s="5" t="s">
        <v>5153</v>
      </c>
      <c r="W93" s="5" t="s">
        <v>5154</v>
      </c>
    </row>
    <row r="94" spans="1:23" x14ac:dyDescent="0.2">
      <c r="A94" s="1" t="s">
        <v>3068</v>
      </c>
      <c r="B94" s="1">
        <v>113058720</v>
      </c>
      <c r="C94" s="1" t="s">
        <v>1489</v>
      </c>
      <c r="D94" s="1" t="s">
        <v>1210</v>
      </c>
      <c r="E94" s="1" t="s">
        <v>25</v>
      </c>
      <c r="F94" s="1" t="s">
        <v>3069</v>
      </c>
      <c r="G94" s="1" t="s">
        <v>3070</v>
      </c>
      <c r="H94" s="1" t="s">
        <v>3071</v>
      </c>
      <c r="I94" s="1" t="s">
        <v>3072</v>
      </c>
      <c r="J94" s="1" t="s">
        <v>3073</v>
      </c>
      <c r="K94" s="1" t="s">
        <v>3074</v>
      </c>
      <c r="L94" s="1" t="s">
        <v>3068</v>
      </c>
      <c r="M94" s="1" t="s">
        <v>3075</v>
      </c>
      <c r="N94" s="1" t="s">
        <v>3076</v>
      </c>
      <c r="O94" s="1" t="s">
        <v>3077</v>
      </c>
      <c r="P94" s="1" t="s">
        <v>119</v>
      </c>
      <c r="Q94" s="1" t="s">
        <v>3078</v>
      </c>
      <c r="R94" s="1" t="s">
        <v>36</v>
      </c>
      <c r="S94" s="2">
        <v>2.1344640000000002E-5</v>
      </c>
      <c r="T94" s="2">
        <v>3.0679370000000002E-3</v>
      </c>
      <c r="U94" s="1" t="s">
        <v>3079</v>
      </c>
      <c r="V94" s="1" t="s">
        <v>120</v>
      </c>
      <c r="W94" s="1" t="s">
        <v>1348</v>
      </c>
    </row>
    <row r="95" spans="1:23" x14ac:dyDescent="0.2">
      <c r="A95" s="5" t="s">
        <v>5498</v>
      </c>
      <c r="B95" s="5">
        <v>113058720</v>
      </c>
      <c r="C95" s="5" t="s">
        <v>1489</v>
      </c>
      <c r="D95" s="5" t="s">
        <v>1210</v>
      </c>
      <c r="E95" s="5" t="s">
        <v>25</v>
      </c>
      <c r="F95" s="5" t="s">
        <v>3069</v>
      </c>
      <c r="G95" s="5" t="s">
        <v>3070</v>
      </c>
      <c r="H95" s="5" t="s">
        <v>3071</v>
      </c>
      <c r="I95" s="5" t="s">
        <v>3072</v>
      </c>
      <c r="J95" s="5" t="s">
        <v>3073</v>
      </c>
      <c r="K95" s="5" t="s">
        <v>3074</v>
      </c>
      <c r="L95" s="5" t="s">
        <v>5498</v>
      </c>
      <c r="M95" s="5" t="s">
        <v>3075</v>
      </c>
      <c r="N95" s="5" t="s">
        <v>3076</v>
      </c>
      <c r="O95" s="5" t="s">
        <v>5499</v>
      </c>
      <c r="P95" s="5" t="s">
        <v>1455</v>
      </c>
      <c r="Q95" s="5" t="s">
        <v>3078</v>
      </c>
      <c r="R95" s="5" t="s">
        <v>36</v>
      </c>
      <c r="S95" s="7">
        <v>3.4435460000000003E-5</v>
      </c>
      <c r="T95" s="7">
        <v>4.2396509999999997E-3</v>
      </c>
      <c r="U95" s="5" t="s">
        <v>3079</v>
      </c>
      <c r="V95" s="5" t="s">
        <v>5500</v>
      </c>
      <c r="W95" s="5" t="s">
        <v>5501</v>
      </c>
    </row>
    <row r="96" spans="1:23" x14ac:dyDescent="0.2">
      <c r="A96" s="1" t="s">
        <v>2840</v>
      </c>
      <c r="B96" s="1">
        <v>113058770</v>
      </c>
      <c r="C96" s="1" t="s">
        <v>2841</v>
      </c>
      <c r="D96" s="1" t="s">
        <v>359</v>
      </c>
      <c r="E96" s="1" t="s">
        <v>25</v>
      </c>
      <c r="F96" s="1" t="s">
        <v>2842</v>
      </c>
      <c r="G96" s="1" t="s">
        <v>2843</v>
      </c>
      <c r="H96" s="1" t="s">
        <v>2844</v>
      </c>
      <c r="I96" s="1" t="s">
        <v>2845</v>
      </c>
      <c r="J96" s="1" t="s">
        <v>2846</v>
      </c>
      <c r="K96" s="1" t="s">
        <v>2847</v>
      </c>
      <c r="L96" s="1" t="s">
        <v>2840</v>
      </c>
      <c r="M96" s="1" t="s">
        <v>2848</v>
      </c>
      <c r="N96" s="1" t="s">
        <v>2827</v>
      </c>
      <c r="O96" s="1" t="s">
        <v>2849</v>
      </c>
      <c r="P96" s="1" t="s">
        <v>2850</v>
      </c>
      <c r="Q96" s="1" t="s">
        <v>2851</v>
      </c>
      <c r="R96" s="1" t="s">
        <v>36</v>
      </c>
      <c r="S96" s="2">
        <v>4.3697139999999998E-6</v>
      </c>
      <c r="T96" s="2">
        <v>9.7459700000000001E-4</v>
      </c>
      <c r="U96" s="1" t="s">
        <v>2852</v>
      </c>
      <c r="V96" s="1" t="s">
        <v>2853</v>
      </c>
      <c r="W96" s="1" t="s">
        <v>932</v>
      </c>
    </row>
    <row r="97" spans="1:23" x14ac:dyDescent="0.2">
      <c r="A97" s="5" t="s">
        <v>5662</v>
      </c>
      <c r="B97" s="5">
        <v>113058770</v>
      </c>
      <c r="C97" s="5" t="s">
        <v>2841</v>
      </c>
      <c r="D97" s="5" t="s">
        <v>359</v>
      </c>
      <c r="E97" s="5" t="s">
        <v>25</v>
      </c>
      <c r="F97" s="5" t="s">
        <v>2842</v>
      </c>
      <c r="G97" s="5" t="s">
        <v>2843</v>
      </c>
      <c r="H97" s="5" t="s">
        <v>2844</v>
      </c>
      <c r="I97" s="5" t="s">
        <v>2845</v>
      </c>
      <c r="J97" s="5" t="s">
        <v>2846</v>
      </c>
      <c r="K97" s="5" t="s">
        <v>2847</v>
      </c>
      <c r="L97" s="5" t="s">
        <v>5662</v>
      </c>
      <c r="M97" s="5" t="s">
        <v>2848</v>
      </c>
      <c r="N97" s="5" t="s">
        <v>2827</v>
      </c>
      <c r="O97" s="5" t="s">
        <v>5663</v>
      </c>
      <c r="P97" s="5" t="s">
        <v>5664</v>
      </c>
      <c r="Q97" s="5" t="s">
        <v>2851</v>
      </c>
      <c r="R97" s="5" t="s">
        <v>36</v>
      </c>
      <c r="S97" s="7">
        <v>3.4152029999999999E-4</v>
      </c>
      <c r="T97" s="7">
        <v>2.4140109999999999E-2</v>
      </c>
      <c r="U97" s="5" t="s">
        <v>2852</v>
      </c>
      <c r="V97" s="5" t="s">
        <v>5665</v>
      </c>
      <c r="W97" s="5" t="s">
        <v>2434</v>
      </c>
    </row>
    <row r="98" spans="1:23" x14ac:dyDescent="0.2">
      <c r="A98" s="1" t="s">
        <v>2561</v>
      </c>
      <c r="B98" s="1">
        <v>113058856</v>
      </c>
      <c r="C98" s="1" t="s">
        <v>2562</v>
      </c>
      <c r="D98" s="1" t="s">
        <v>1210</v>
      </c>
      <c r="E98" s="1" t="s">
        <v>41</v>
      </c>
      <c r="F98" s="1" t="s">
        <v>2563</v>
      </c>
      <c r="G98" s="1" t="s">
        <v>2564</v>
      </c>
      <c r="H98" s="1" t="s">
        <v>2565</v>
      </c>
      <c r="I98" s="1" t="s">
        <v>2566</v>
      </c>
      <c r="J98" s="1" t="s">
        <v>2567</v>
      </c>
      <c r="K98" s="1" t="s">
        <v>2568</v>
      </c>
      <c r="L98" s="1" t="s">
        <v>2561</v>
      </c>
      <c r="M98" s="1" t="s">
        <v>2569</v>
      </c>
      <c r="N98" s="1" t="s">
        <v>119</v>
      </c>
      <c r="O98" s="1" t="s">
        <v>2570</v>
      </c>
      <c r="P98" s="1" t="s">
        <v>2571</v>
      </c>
      <c r="Q98" s="1" t="s">
        <v>2572</v>
      </c>
      <c r="R98" s="1" t="s">
        <v>36</v>
      </c>
      <c r="S98" s="2">
        <v>2.223879E-7</v>
      </c>
      <c r="T98" s="2">
        <v>1.174208E-4</v>
      </c>
      <c r="U98" s="1" t="s">
        <v>120</v>
      </c>
      <c r="V98" s="1" t="s">
        <v>2573</v>
      </c>
      <c r="W98" s="1" t="s">
        <v>2574</v>
      </c>
    </row>
    <row r="99" spans="1:23" x14ac:dyDescent="0.2">
      <c r="A99" s="5" t="s">
        <v>5130</v>
      </c>
      <c r="B99" s="5">
        <v>113058856</v>
      </c>
      <c r="C99" s="5" t="s">
        <v>2562</v>
      </c>
      <c r="D99" s="5" t="s">
        <v>1210</v>
      </c>
      <c r="E99" s="5" t="s">
        <v>41</v>
      </c>
      <c r="F99" s="5" t="s">
        <v>2563</v>
      </c>
      <c r="G99" s="5" t="s">
        <v>2564</v>
      </c>
      <c r="H99" s="5" t="s">
        <v>2565</v>
      </c>
      <c r="I99" s="5" t="s">
        <v>2566</v>
      </c>
      <c r="J99" s="5" t="s">
        <v>2567</v>
      </c>
      <c r="K99" s="5" t="s">
        <v>2568</v>
      </c>
      <c r="L99" s="5" t="s">
        <v>5130</v>
      </c>
      <c r="M99" s="5" t="s">
        <v>2569</v>
      </c>
      <c r="N99" s="5" t="s">
        <v>119</v>
      </c>
      <c r="O99" s="5" t="s">
        <v>5131</v>
      </c>
      <c r="P99" s="5" t="s">
        <v>5132</v>
      </c>
      <c r="Q99" s="5" t="s">
        <v>2572</v>
      </c>
      <c r="R99" s="5" t="s">
        <v>36</v>
      </c>
      <c r="S99" s="7">
        <v>0</v>
      </c>
      <c r="T99" s="7">
        <v>0</v>
      </c>
      <c r="U99" s="5" t="s">
        <v>120</v>
      </c>
      <c r="V99" s="5" t="s">
        <v>5133</v>
      </c>
      <c r="W99" s="5" t="s">
        <v>5134</v>
      </c>
    </row>
    <row r="100" spans="1:23" x14ac:dyDescent="0.2">
      <c r="A100" s="1" t="s">
        <v>2854</v>
      </c>
      <c r="B100" s="1">
        <v>113059392</v>
      </c>
      <c r="C100" s="1" t="s">
        <v>2855</v>
      </c>
      <c r="D100" s="1" t="s">
        <v>762</v>
      </c>
      <c r="E100" s="1" t="s">
        <v>41</v>
      </c>
      <c r="F100" s="1" t="s">
        <v>2856</v>
      </c>
      <c r="G100" s="1" t="s">
        <v>2857</v>
      </c>
      <c r="H100" s="1" t="s">
        <v>2858</v>
      </c>
      <c r="I100" s="1" t="s">
        <v>2859</v>
      </c>
      <c r="J100" s="1" t="s">
        <v>2860</v>
      </c>
      <c r="K100" s="1" t="s">
        <v>2861</v>
      </c>
      <c r="L100" s="1" t="s">
        <v>2854</v>
      </c>
      <c r="M100" s="1" t="s">
        <v>2862</v>
      </c>
      <c r="N100" s="1" t="s">
        <v>2863</v>
      </c>
      <c r="O100" s="1" t="s">
        <v>2864</v>
      </c>
      <c r="P100" s="1" t="s">
        <v>2865</v>
      </c>
      <c r="Q100" s="1" t="s">
        <v>2318</v>
      </c>
      <c r="R100" s="1" t="s">
        <v>36</v>
      </c>
      <c r="S100" s="2">
        <v>4.4123299999999996E-6</v>
      </c>
      <c r="T100" s="2">
        <v>9.7569059999999997E-4</v>
      </c>
      <c r="U100" s="1" t="s">
        <v>2866</v>
      </c>
      <c r="V100" s="1" t="s">
        <v>2867</v>
      </c>
      <c r="W100" s="1" t="s">
        <v>2868</v>
      </c>
    </row>
    <row r="101" spans="1:23" x14ac:dyDescent="0.2">
      <c r="A101" s="5" t="s">
        <v>5540</v>
      </c>
      <c r="B101" s="5">
        <v>113059392</v>
      </c>
      <c r="C101" s="5" t="s">
        <v>2855</v>
      </c>
      <c r="D101" s="5" t="s">
        <v>762</v>
      </c>
      <c r="E101" s="5" t="s">
        <v>41</v>
      </c>
      <c r="F101" s="5" t="s">
        <v>2856</v>
      </c>
      <c r="G101" s="5" t="s">
        <v>2857</v>
      </c>
      <c r="H101" s="5" t="s">
        <v>2858</v>
      </c>
      <c r="I101" s="5" t="s">
        <v>2859</v>
      </c>
      <c r="J101" s="5" t="s">
        <v>2860</v>
      </c>
      <c r="K101" s="5" t="s">
        <v>2861</v>
      </c>
      <c r="L101" s="5" t="s">
        <v>5540</v>
      </c>
      <c r="M101" s="5" t="s">
        <v>2862</v>
      </c>
      <c r="N101" s="5" t="s">
        <v>2863</v>
      </c>
      <c r="O101" s="5" t="s">
        <v>5541</v>
      </c>
      <c r="P101" s="5" t="s">
        <v>5542</v>
      </c>
      <c r="Q101" s="5" t="s">
        <v>2318</v>
      </c>
      <c r="R101" s="5" t="s">
        <v>36</v>
      </c>
      <c r="S101" s="7">
        <v>7.2212980000000007E-5</v>
      </c>
      <c r="T101" s="7">
        <v>7.6650199999999998E-3</v>
      </c>
      <c r="U101" s="5" t="s">
        <v>2866</v>
      </c>
      <c r="V101" s="5" t="s">
        <v>5543</v>
      </c>
      <c r="W101" s="5" t="s">
        <v>777</v>
      </c>
    </row>
    <row r="102" spans="1:23" x14ac:dyDescent="0.2">
      <c r="A102" s="1" t="s">
        <v>2677</v>
      </c>
      <c r="B102" s="1">
        <v>113060128</v>
      </c>
      <c r="C102" s="1" t="s">
        <v>2678</v>
      </c>
      <c r="D102" s="1" t="s">
        <v>762</v>
      </c>
      <c r="E102" s="1" t="s">
        <v>25</v>
      </c>
      <c r="F102" s="1" t="s">
        <v>2679</v>
      </c>
      <c r="G102" s="1" t="s">
        <v>2680</v>
      </c>
      <c r="H102" s="1" t="s">
        <v>2681</v>
      </c>
      <c r="I102" s="1" t="s">
        <v>2682</v>
      </c>
      <c r="J102" s="1" t="s">
        <v>2683</v>
      </c>
      <c r="K102" s="1" t="s">
        <v>2684</v>
      </c>
      <c r="L102" s="1" t="s">
        <v>2677</v>
      </c>
      <c r="M102" s="1" t="s">
        <v>2685</v>
      </c>
      <c r="N102" s="1" t="s">
        <v>2686</v>
      </c>
      <c r="O102" s="1" t="s">
        <v>2687</v>
      </c>
      <c r="P102" s="1" t="s">
        <v>494</v>
      </c>
      <c r="Q102" s="1" t="s">
        <v>2510</v>
      </c>
      <c r="R102" s="1" t="s">
        <v>36</v>
      </c>
      <c r="S102" s="2">
        <v>1.1293679999999999E-6</v>
      </c>
      <c r="T102" s="2">
        <v>3.8446059999999998E-4</v>
      </c>
      <c r="U102" s="1" t="s">
        <v>2688</v>
      </c>
      <c r="V102" s="1" t="s">
        <v>2689</v>
      </c>
      <c r="W102" s="1" t="s">
        <v>1241</v>
      </c>
    </row>
    <row r="103" spans="1:23" x14ac:dyDescent="0.2">
      <c r="A103" s="5" t="s">
        <v>5479</v>
      </c>
      <c r="B103" s="5">
        <v>113060128</v>
      </c>
      <c r="C103" s="5" t="s">
        <v>2678</v>
      </c>
      <c r="D103" s="5" t="s">
        <v>762</v>
      </c>
      <c r="E103" s="5" t="s">
        <v>25</v>
      </c>
      <c r="F103" s="5" t="s">
        <v>2679</v>
      </c>
      <c r="G103" s="5" t="s">
        <v>2680</v>
      </c>
      <c r="H103" s="5" t="s">
        <v>2681</v>
      </c>
      <c r="I103" s="5" t="s">
        <v>2682</v>
      </c>
      <c r="J103" s="5" t="s">
        <v>2683</v>
      </c>
      <c r="K103" s="5" t="s">
        <v>2684</v>
      </c>
      <c r="L103" s="5" t="s">
        <v>5479</v>
      </c>
      <c r="M103" s="5" t="s">
        <v>2685</v>
      </c>
      <c r="N103" s="5" t="s">
        <v>2686</v>
      </c>
      <c r="O103" s="5" t="s">
        <v>5480</v>
      </c>
      <c r="P103" s="5" t="s">
        <v>981</v>
      </c>
      <c r="Q103" s="5" t="s">
        <v>2510</v>
      </c>
      <c r="R103" s="5" t="s">
        <v>36</v>
      </c>
      <c r="S103" s="7">
        <v>3.0405480000000001E-5</v>
      </c>
      <c r="T103" s="7">
        <v>3.8664630000000001E-3</v>
      </c>
      <c r="U103" s="5" t="s">
        <v>2688</v>
      </c>
      <c r="V103" s="5" t="s">
        <v>5481</v>
      </c>
      <c r="W103" s="5" t="s">
        <v>3868</v>
      </c>
    </row>
    <row r="104" spans="1:23" x14ac:dyDescent="0.2">
      <c r="A104" s="1" t="s">
        <v>3443</v>
      </c>
      <c r="B104" s="1">
        <v>113060307</v>
      </c>
      <c r="C104" s="1" t="s">
        <v>3444</v>
      </c>
      <c r="D104" s="1" t="s">
        <v>359</v>
      </c>
      <c r="E104" s="1" t="s">
        <v>25</v>
      </c>
      <c r="F104" s="1" t="s">
        <v>3445</v>
      </c>
      <c r="G104" s="1" t="s">
        <v>3446</v>
      </c>
      <c r="H104" s="1" t="s">
        <v>3447</v>
      </c>
      <c r="I104" s="1" t="s">
        <v>3448</v>
      </c>
      <c r="J104" s="1" t="s">
        <v>3449</v>
      </c>
      <c r="K104" s="1" t="s">
        <v>3450</v>
      </c>
      <c r="L104" s="1" t="s">
        <v>3443</v>
      </c>
      <c r="M104" s="1" t="s">
        <v>3451</v>
      </c>
      <c r="N104" s="1" t="s">
        <v>3452</v>
      </c>
      <c r="O104" s="1" t="s">
        <v>3453</v>
      </c>
      <c r="P104" s="1" t="s">
        <v>3454</v>
      </c>
      <c r="Q104" s="1" t="s">
        <v>2318</v>
      </c>
      <c r="R104" s="1" t="s">
        <v>36</v>
      </c>
      <c r="S104" s="2">
        <v>1.196631E-4</v>
      </c>
      <c r="T104" s="2">
        <v>1.105687E-2</v>
      </c>
      <c r="U104" s="1" t="s">
        <v>3455</v>
      </c>
      <c r="V104" s="1" t="s">
        <v>3456</v>
      </c>
      <c r="W104" s="1" t="s">
        <v>3457</v>
      </c>
    </row>
    <row r="105" spans="1:23" x14ac:dyDescent="0.2">
      <c r="A105" s="5" t="s">
        <v>5641</v>
      </c>
      <c r="B105" s="5">
        <v>113060307</v>
      </c>
      <c r="C105" s="5" t="s">
        <v>3444</v>
      </c>
      <c r="D105" s="5" t="s">
        <v>359</v>
      </c>
      <c r="E105" s="5" t="s">
        <v>25</v>
      </c>
      <c r="F105" s="5" t="s">
        <v>3445</v>
      </c>
      <c r="G105" s="5" t="s">
        <v>3446</v>
      </c>
      <c r="H105" s="5" t="s">
        <v>3447</v>
      </c>
      <c r="I105" s="5" t="s">
        <v>3448</v>
      </c>
      <c r="J105" s="5" t="s">
        <v>3449</v>
      </c>
      <c r="K105" s="5" t="s">
        <v>3450</v>
      </c>
      <c r="L105" s="5" t="s">
        <v>5641</v>
      </c>
      <c r="M105" s="5" t="s">
        <v>3451</v>
      </c>
      <c r="N105" s="5" t="s">
        <v>3452</v>
      </c>
      <c r="O105" s="5" t="s">
        <v>5642</v>
      </c>
      <c r="P105" s="5" t="s">
        <v>5643</v>
      </c>
      <c r="Q105" s="5" t="s">
        <v>2318</v>
      </c>
      <c r="R105" s="5" t="s">
        <v>36</v>
      </c>
      <c r="S105" s="7">
        <v>2.9398400000000001E-4</v>
      </c>
      <c r="T105" s="7">
        <v>2.1825339999999999E-2</v>
      </c>
      <c r="U105" s="5" t="s">
        <v>3455</v>
      </c>
      <c r="V105" s="5" t="s">
        <v>5644</v>
      </c>
      <c r="W105" s="5" t="s">
        <v>2889</v>
      </c>
    </row>
    <row r="106" spans="1:23" x14ac:dyDescent="0.2">
      <c r="A106" s="1" t="s">
        <v>2754</v>
      </c>
      <c r="B106" s="1">
        <v>113060538</v>
      </c>
      <c r="C106" s="1" t="s">
        <v>2755</v>
      </c>
      <c r="D106" s="1" t="s">
        <v>1404</v>
      </c>
      <c r="E106" s="1" t="s">
        <v>41</v>
      </c>
      <c r="F106" s="1" t="s">
        <v>2756</v>
      </c>
      <c r="G106" s="1" t="s">
        <v>2757</v>
      </c>
      <c r="H106" s="1" t="s">
        <v>2758</v>
      </c>
      <c r="I106" s="1" t="s">
        <v>2759</v>
      </c>
      <c r="J106" s="1" t="s">
        <v>2760</v>
      </c>
      <c r="K106" s="1" t="s">
        <v>2761</v>
      </c>
      <c r="L106" s="1" t="s">
        <v>2754</v>
      </c>
      <c r="M106" s="1" t="s">
        <v>2762</v>
      </c>
      <c r="N106" s="1" t="s">
        <v>2763</v>
      </c>
      <c r="O106" s="1" t="s">
        <v>2764</v>
      </c>
      <c r="P106" s="1" t="s">
        <v>2765</v>
      </c>
      <c r="Q106" s="1" t="s">
        <v>2621</v>
      </c>
      <c r="R106" s="1" t="s">
        <v>36</v>
      </c>
      <c r="S106" s="2">
        <v>1.4260030000000001E-6</v>
      </c>
      <c r="T106" s="2">
        <v>4.3404160000000002E-4</v>
      </c>
      <c r="U106" s="1" t="s">
        <v>2766</v>
      </c>
      <c r="V106" s="1" t="s">
        <v>2767</v>
      </c>
      <c r="W106" s="1" t="s">
        <v>2768</v>
      </c>
    </row>
    <row r="107" spans="1:23" x14ac:dyDescent="0.2">
      <c r="A107" s="5" t="s">
        <v>5312</v>
      </c>
      <c r="B107" s="5">
        <v>113060538</v>
      </c>
      <c r="C107" s="5" t="s">
        <v>2755</v>
      </c>
      <c r="D107" s="5" t="s">
        <v>1404</v>
      </c>
      <c r="E107" s="5" t="s">
        <v>41</v>
      </c>
      <c r="F107" s="5" t="s">
        <v>2756</v>
      </c>
      <c r="G107" s="5" t="s">
        <v>2757</v>
      </c>
      <c r="H107" s="5" t="s">
        <v>2758</v>
      </c>
      <c r="I107" s="5" t="s">
        <v>2759</v>
      </c>
      <c r="J107" s="5" t="s">
        <v>2760</v>
      </c>
      <c r="K107" s="5" t="s">
        <v>2761</v>
      </c>
      <c r="L107" s="5" t="s">
        <v>5312</v>
      </c>
      <c r="M107" s="5" t="s">
        <v>2762</v>
      </c>
      <c r="N107" s="5" t="s">
        <v>2763</v>
      </c>
      <c r="O107" s="5" t="s">
        <v>2830</v>
      </c>
      <c r="P107" s="5" t="s">
        <v>5313</v>
      </c>
      <c r="Q107" s="5" t="s">
        <v>2621</v>
      </c>
      <c r="R107" s="5" t="s">
        <v>36</v>
      </c>
      <c r="S107" s="7">
        <v>8.3470009999999997E-7</v>
      </c>
      <c r="T107" s="7">
        <v>2.4479089999999997E-4</v>
      </c>
      <c r="U107" s="5" t="s">
        <v>2766</v>
      </c>
      <c r="V107" s="5" t="s">
        <v>5314</v>
      </c>
      <c r="W107" s="5" t="s">
        <v>4875</v>
      </c>
    </row>
    <row r="108" spans="1:23" x14ac:dyDescent="0.2">
      <c r="A108" s="1" t="s">
        <v>4011</v>
      </c>
      <c r="B108" s="1">
        <v>113060734</v>
      </c>
      <c r="C108" s="1" t="s">
        <v>1564</v>
      </c>
      <c r="D108" s="1" t="s">
        <v>1404</v>
      </c>
      <c r="E108" s="1" t="s">
        <v>41</v>
      </c>
      <c r="F108" s="1" t="s">
        <v>1565</v>
      </c>
      <c r="G108" s="1" t="s">
        <v>1566</v>
      </c>
      <c r="H108" s="1" t="s">
        <v>1569</v>
      </c>
      <c r="I108" s="1" t="s">
        <v>1570</v>
      </c>
      <c r="J108" s="1" t="s">
        <v>1567</v>
      </c>
      <c r="K108" s="1" t="s">
        <v>1568</v>
      </c>
      <c r="L108" s="1" t="s">
        <v>4011</v>
      </c>
      <c r="M108" s="1" t="s">
        <v>4012</v>
      </c>
      <c r="N108" s="1" t="s">
        <v>4013</v>
      </c>
      <c r="O108" s="1" t="s">
        <v>4014</v>
      </c>
      <c r="P108" s="1" t="s">
        <v>4015</v>
      </c>
      <c r="Q108" s="1" t="s">
        <v>2382</v>
      </c>
      <c r="R108" s="1" t="s">
        <v>36</v>
      </c>
      <c r="S108" s="2">
        <v>5.3692340000000005E-4</v>
      </c>
      <c r="T108" s="2">
        <v>3.223036E-2</v>
      </c>
      <c r="U108" s="1" t="s">
        <v>4016</v>
      </c>
      <c r="V108" s="1" t="s">
        <v>4017</v>
      </c>
      <c r="W108" s="1" t="s">
        <v>2886</v>
      </c>
    </row>
    <row r="109" spans="1:23" x14ac:dyDescent="0.2">
      <c r="A109" s="5" t="s">
        <v>5486</v>
      </c>
      <c r="B109" s="5">
        <v>113060734</v>
      </c>
      <c r="C109" s="5" t="s">
        <v>1564</v>
      </c>
      <c r="D109" s="5" t="s">
        <v>1404</v>
      </c>
      <c r="E109" s="5" t="s">
        <v>41</v>
      </c>
      <c r="F109" s="5" t="s">
        <v>1565</v>
      </c>
      <c r="G109" s="5" t="s">
        <v>1566</v>
      </c>
      <c r="H109" s="5" t="s">
        <v>1569</v>
      </c>
      <c r="I109" s="5" t="s">
        <v>1570</v>
      </c>
      <c r="J109" s="5" t="s">
        <v>1567</v>
      </c>
      <c r="K109" s="5" t="s">
        <v>1568</v>
      </c>
      <c r="L109" s="5" t="s">
        <v>5486</v>
      </c>
      <c r="M109" s="5" t="s">
        <v>4012</v>
      </c>
      <c r="N109" s="5" t="s">
        <v>4013</v>
      </c>
      <c r="O109" s="5" t="s">
        <v>5487</v>
      </c>
      <c r="P109" s="5" t="s">
        <v>5488</v>
      </c>
      <c r="Q109" s="5" t="s">
        <v>2382</v>
      </c>
      <c r="R109" s="5" t="s">
        <v>36</v>
      </c>
      <c r="S109" s="7">
        <v>3.211849E-5</v>
      </c>
      <c r="T109" s="7">
        <v>4.0245250000000002E-3</v>
      </c>
      <c r="U109" s="5" t="s">
        <v>4016</v>
      </c>
      <c r="V109" s="5" t="s">
        <v>5489</v>
      </c>
      <c r="W109" s="5" t="s">
        <v>1209</v>
      </c>
    </row>
    <row r="110" spans="1:23" x14ac:dyDescent="0.2">
      <c r="A110" s="1" t="s">
        <v>2482</v>
      </c>
      <c r="B110" s="1">
        <v>113061884</v>
      </c>
      <c r="C110" s="1" t="s">
        <v>2483</v>
      </c>
      <c r="D110" s="1" t="s">
        <v>798</v>
      </c>
      <c r="E110" s="1" t="s">
        <v>25</v>
      </c>
      <c r="F110" s="1" t="s">
        <v>2484</v>
      </c>
      <c r="G110" s="1" t="s">
        <v>2485</v>
      </c>
      <c r="H110" s="1" t="s">
        <v>2486</v>
      </c>
      <c r="I110" s="1" t="s">
        <v>2487</v>
      </c>
      <c r="J110" s="1" t="s">
        <v>2488</v>
      </c>
      <c r="K110" s="1" t="s">
        <v>2489</v>
      </c>
      <c r="L110" s="1" t="s">
        <v>2482</v>
      </c>
      <c r="M110" s="1" t="s">
        <v>2490</v>
      </c>
      <c r="N110" s="1" t="s">
        <v>2491</v>
      </c>
      <c r="O110" s="1" t="s">
        <v>2492</v>
      </c>
      <c r="P110" s="1" t="s">
        <v>2493</v>
      </c>
      <c r="Q110" s="1" t="s">
        <v>2494</v>
      </c>
      <c r="R110" s="1" t="s">
        <v>36</v>
      </c>
      <c r="S110" s="2">
        <v>9.7127090000000002E-8</v>
      </c>
      <c r="T110" s="2">
        <v>6.1506550000000002E-5</v>
      </c>
      <c r="U110" s="1" t="s">
        <v>2495</v>
      </c>
      <c r="V110" s="1" t="s">
        <v>2496</v>
      </c>
      <c r="W110" s="1" t="s">
        <v>2497</v>
      </c>
    </row>
    <row r="111" spans="1:23" x14ac:dyDescent="0.2">
      <c r="A111" s="5" t="s">
        <v>5322</v>
      </c>
      <c r="B111" s="5">
        <v>113061884</v>
      </c>
      <c r="C111" s="5" t="s">
        <v>2483</v>
      </c>
      <c r="D111" s="5" t="s">
        <v>798</v>
      </c>
      <c r="E111" s="5" t="s">
        <v>25</v>
      </c>
      <c r="F111" s="5" t="s">
        <v>2484</v>
      </c>
      <c r="G111" s="5" t="s">
        <v>2485</v>
      </c>
      <c r="H111" s="5" t="s">
        <v>2486</v>
      </c>
      <c r="I111" s="5" t="s">
        <v>2487</v>
      </c>
      <c r="J111" s="5" t="s">
        <v>2488</v>
      </c>
      <c r="K111" s="5" t="s">
        <v>2489</v>
      </c>
      <c r="L111" s="5" t="s">
        <v>5322</v>
      </c>
      <c r="M111" s="5" t="s">
        <v>2490</v>
      </c>
      <c r="N111" s="5" t="s">
        <v>2491</v>
      </c>
      <c r="O111" s="5" t="s">
        <v>5323</v>
      </c>
      <c r="P111" s="5" t="s">
        <v>5324</v>
      </c>
      <c r="Q111" s="5" t="s">
        <v>2494</v>
      </c>
      <c r="R111" s="5" t="s">
        <v>36</v>
      </c>
      <c r="S111" s="7">
        <v>2.2671779999999999E-6</v>
      </c>
      <c r="T111" s="7">
        <v>5.599712E-4</v>
      </c>
      <c r="U111" s="5" t="s">
        <v>2495</v>
      </c>
      <c r="V111" s="5" t="s">
        <v>5325</v>
      </c>
      <c r="W111" s="5" t="s">
        <v>5326</v>
      </c>
    </row>
    <row r="112" spans="1:23" x14ac:dyDescent="0.2">
      <c r="A112" s="1" t="s">
        <v>3458</v>
      </c>
      <c r="B112" s="1">
        <v>113061885</v>
      </c>
      <c r="C112" s="1" t="s">
        <v>3459</v>
      </c>
      <c r="D112" s="1" t="s">
        <v>359</v>
      </c>
      <c r="E112" s="1" t="s">
        <v>25</v>
      </c>
      <c r="F112" s="1" t="s">
        <v>3460</v>
      </c>
      <c r="G112" s="1" t="s">
        <v>3461</v>
      </c>
      <c r="H112" s="1" t="s">
        <v>3462</v>
      </c>
      <c r="I112" s="1" t="s">
        <v>3463</v>
      </c>
      <c r="J112" s="1" t="s">
        <v>3464</v>
      </c>
      <c r="K112" s="1" t="s">
        <v>3465</v>
      </c>
      <c r="L112" s="1" t="s">
        <v>3458</v>
      </c>
      <c r="M112" s="1" t="s">
        <v>3466</v>
      </c>
      <c r="N112" s="1" t="s">
        <v>3467</v>
      </c>
      <c r="O112" s="1" t="s">
        <v>3468</v>
      </c>
      <c r="P112" s="1" t="s">
        <v>3469</v>
      </c>
      <c r="Q112" s="1" t="s">
        <v>3256</v>
      </c>
      <c r="R112" s="1" t="s">
        <v>36</v>
      </c>
      <c r="S112" s="2">
        <v>1.195935E-4</v>
      </c>
      <c r="T112" s="2">
        <v>1.105687E-2</v>
      </c>
      <c r="U112" s="1" t="s">
        <v>3470</v>
      </c>
      <c r="V112" s="1" t="s">
        <v>3471</v>
      </c>
      <c r="W112" s="1" t="s">
        <v>374</v>
      </c>
    </row>
    <row r="113" spans="1:23" x14ac:dyDescent="0.2">
      <c r="A113" s="5" t="s">
        <v>5600</v>
      </c>
      <c r="B113" s="5">
        <v>113061885</v>
      </c>
      <c r="C113" s="5" t="s">
        <v>3459</v>
      </c>
      <c r="D113" s="5" t="s">
        <v>359</v>
      </c>
      <c r="E113" s="5" t="s">
        <v>25</v>
      </c>
      <c r="F113" s="5" t="s">
        <v>3460</v>
      </c>
      <c r="G113" s="5" t="s">
        <v>3461</v>
      </c>
      <c r="H113" s="5" t="s">
        <v>5601</v>
      </c>
      <c r="I113" s="5" t="s">
        <v>5602</v>
      </c>
      <c r="J113" s="5" t="s">
        <v>3464</v>
      </c>
      <c r="K113" s="5" t="s">
        <v>3465</v>
      </c>
      <c r="L113" s="5" t="s">
        <v>5600</v>
      </c>
      <c r="M113" s="5" t="s">
        <v>5603</v>
      </c>
      <c r="N113" s="5" t="s">
        <v>5604</v>
      </c>
      <c r="O113" s="5" t="s">
        <v>5605</v>
      </c>
      <c r="P113" s="5" t="s">
        <v>5606</v>
      </c>
      <c r="Q113" s="5" t="s">
        <v>3256</v>
      </c>
      <c r="R113" s="5" t="s">
        <v>36</v>
      </c>
      <c r="S113" s="7">
        <v>2.364651E-4</v>
      </c>
      <c r="T113" s="7">
        <v>1.875127E-2</v>
      </c>
      <c r="U113" s="5" t="s">
        <v>5607</v>
      </c>
      <c r="V113" s="5" t="s">
        <v>5608</v>
      </c>
      <c r="W113" s="5" t="s">
        <v>1309</v>
      </c>
    </row>
    <row r="114" spans="1:23" x14ac:dyDescent="0.2">
      <c r="A114" s="1" t="s">
        <v>2633</v>
      </c>
      <c r="B114" s="1">
        <v>113062215</v>
      </c>
      <c r="C114" s="1" t="s">
        <v>2622</v>
      </c>
      <c r="D114" s="1" t="s">
        <v>283</v>
      </c>
      <c r="E114" s="1" t="s">
        <v>41</v>
      </c>
      <c r="F114" s="1" t="s">
        <v>2634</v>
      </c>
      <c r="G114" s="1" t="s">
        <v>2624</v>
      </c>
      <c r="H114" s="1" t="s">
        <v>2635</v>
      </c>
      <c r="I114" s="1" t="s">
        <v>2626</v>
      </c>
      <c r="J114" s="1" t="s">
        <v>2627</v>
      </c>
      <c r="K114" s="1" t="s">
        <v>2628</v>
      </c>
      <c r="L114" s="1" t="s">
        <v>2633</v>
      </c>
      <c r="M114" s="1" t="s">
        <v>2636</v>
      </c>
      <c r="N114" s="1" t="s">
        <v>494</v>
      </c>
      <c r="O114" s="1" t="s">
        <v>2637</v>
      </c>
      <c r="P114" s="1" t="s">
        <v>2630</v>
      </c>
      <c r="Q114" s="1" t="s">
        <v>2638</v>
      </c>
      <c r="R114" s="1" t="s">
        <v>36</v>
      </c>
      <c r="S114" s="2">
        <v>4.6212950000000001E-7</v>
      </c>
      <c r="T114" s="2">
        <v>1.92521E-4</v>
      </c>
      <c r="U114" s="1" t="s">
        <v>2639</v>
      </c>
      <c r="V114" s="1" t="s">
        <v>2640</v>
      </c>
      <c r="W114" s="1" t="s">
        <v>2641</v>
      </c>
    </row>
    <row r="115" spans="1:23" x14ac:dyDescent="0.2">
      <c r="A115" s="5" t="s">
        <v>5466</v>
      </c>
      <c r="B115" s="5">
        <v>113062215</v>
      </c>
      <c r="C115" s="5" t="s">
        <v>2622</v>
      </c>
      <c r="D115" s="5" t="s">
        <v>283</v>
      </c>
      <c r="E115" s="5" t="s">
        <v>41</v>
      </c>
      <c r="F115" s="5" t="s">
        <v>2623</v>
      </c>
      <c r="G115" s="5" t="s">
        <v>2624</v>
      </c>
      <c r="H115" s="5" t="s">
        <v>2625</v>
      </c>
      <c r="I115" s="5" t="s">
        <v>2626</v>
      </c>
      <c r="J115" s="5" t="s">
        <v>2627</v>
      </c>
      <c r="K115" s="5" t="s">
        <v>2628</v>
      </c>
      <c r="L115" s="5" t="s">
        <v>5466</v>
      </c>
      <c r="M115" s="5" t="s">
        <v>2629</v>
      </c>
      <c r="N115" s="5" t="s">
        <v>494</v>
      </c>
      <c r="O115" s="5" t="s">
        <v>5467</v>
      </c>
      <c r="P115" s="5" t="s">
        <v>5468</v>
      </c>
      <c r="Q115" s="5" t="s">
        <v>2631</v>
      </c>
      <c r="R115" s="5" t="s">
        <v>36</v>
      </c>
      <c r="S115" s="7">
        <v>2.5187989999999999E-5</v>
      </c>
      <c r="T115" s="7">
        <v>3.3350710000000002E-3</v>
      </c>
      <c r="U115" s="5" t="s">
        <v>2632</v>
      </c>
      <c r="V115" s="5" t="s">
        <v>5469</v>
      </c>
      <c r="W115" s="5" t="s">
        <v>759</v>
      </c>
    </row>
    <row r="116" spans="1:23" x14ac:dyDescent="0.2">
      <c r="A116" s="1" t="s">
        <v>3176</v>
      </c>
      <c r="B116" s="1">
        <v>113062356</v>
      </c>
      <c r="C116" s="1" t="s">
        <v>3177</v>
      </c>
      <c r="D116" s="1" t="s">
        <v>283</v>
      </c>
      <c r="E116" s="1" t="s">
        <v>25</v>
      </c>
      <c r="F116" s="1" t="s">
        <v>3178</v>
      </c>
      <c r="G116" s="1" t="s">
        <v>3179</v>
      </c>
      <c r="H116" s="1" t="s">
        <v>3180</v>
      </c>
      <c r="I116" s="1" t="s">
        <v>3181</v>
      </c>
      <c r="J116" s="1" t="s">
        <v>3182</v>
      </c>
      <c r="K116" s="1" t="s">
        <v>3183</v>
      </c>
      <c r="L116" s="1" t="s">
        <v>3176</v>
      </c>
      <c r="M116" s="1" t="s">
        <v>3184</v>
      </c>
      <c r="N116" s="1" t="s">
        <v>3185</v>
      </c>
      <c r="O116" s="1" t="s">
        <v>3186</v>
      </c>
      <c r="P116" s="1" t="s">
        <v>3187</v>
      </c>
      <c r="Q116" s="1" t="s">
        <v>2733</v>
      </c>
      <c r="R116" s="1" t="s">
        <v>36</v>
      </c>
      <c r="S116" s="2">
        <v>3.6173990000000002E-5</v>
      </c>
      <c r="T116" s="2">
        <v>4.4566359999999999E-3</v>
      </c>
      <c r="U116" s="1" t="s">
        <v>3188</v>
      </c>
      <c r="V116" s="1" t="s">
        <v>3189</v>
      </c>
      <c r="W116" s="1" t="s">
        <v>964</v>
      </c>
    </row>
    <row r="117" spans="1:23" x14ac:dyDescent="0.2">
      <c r="A117" s="5" t="s">
        <v>5697</v>
      </c>
      <c r="B117" s="5">
        <v>113062356</v>
      </c>
      <c r="C117" s="5" t="s">
        <v>3177</v>
      </c>
      <c r="D117" s="5" t="s">
        <v>283</v>
      </c>
      <c r="E117" s="5" t="s">
        <v>25</v>
      </c>
      <c r="F117" s="5" t="s">
        <v>3178</v>
      </c>
      <c r="G117" s="5" t="s">
        <v>3179</v>
      </c>
      <c r="H117" s="5" t="s">
        <v>3180</v>
      </c>
      <c r="I117" s="5" t="s">
        <v>3181</v>
      </c>
      <c r="J117" s="5" t="s">
        <v>3182</v>
      </c>
      <c r="K117" s="5" t="s">
        <v>3183</v>
      </c>
      <c r="L117" s="5" t="s">
        <v>5697</v>
      </c>
      <c r="M117" s="5" t="s">
        <v>3184</v>
      </c>
      <c r="N117" s="5" t="s">
        <v>3185</v>
      </c>
      <c r="O117" s="5" t="s">
        <v>5698</v>
      </c>
      <c r="P117" s="5" t="s">
        <v>5699</v>
      </c>
      <c r="Q117" s="5" t="s">
        <v>2733</v>
      </c>
      <c r="R117" s="5" t="s">
        <v>36</v>
      </c>
      <c r="S117" s="7">
        <v>5.0158989999999997E-4</v>
      </c>
      <c r="T117" s="7">
        <v>3.2210849999999999E-2</v>
      </c>
      <c r="U117" s="5" t="s">
        <v>3188</v>
      </c>
      <c r="V117" s="5" t="s">
        <v>5700</v>
      </c>
      <c r="W117" s="5" t="s">
        <v>5052</v>
      </c>
    </row>
    <row r="118" spans="1:23" x14ac:dyDescent="0.2">
      <c r="A118" s="1" t="s">
        <v>2263</v>
      </c>
      <c r="B118" s="1">
        <v>113063840</v>
      </c>
      <c r="C118" s="1" t="s">
        <v>2264</v>
      </c>
      <c r="D118" s="1" t="s">
        <v>40</v>
      </c>
      <c r="E118" s="1" t="s">
        <v>25</v>
      </c>
      <c r="F118" s="1" t="s">
        <v>2265</v>
      </c>
      <c r="G118" s="1" t="s">
        <v>2266</v>
      </c>
      <c r="H118" s="1" t="s">
        <v>2267</v>
      </c>
      <c r="I118" s="1" t="s">
        <v>2268</v>
      </c>
      <c r="J118" s="1" t="s">
        <v>2269</v>
      </c>
      <c r="K118" s="1" t="s">
        <v>2270</v>
      </c>
      <c r="L118" s="1" t="s">
        <v>2263</v>
      </c>
      <c r="M118" s="1" t="s">
        <v>2271</v>
      </c>
      <c r="N118" s="1" t="s">
        <v>2272</v>
      </c>
      <c r="O118" s="1" t="s">
        <v>119</v>
      </c>
      <c r="P118" s="1" t="s">
        <v>2273</v>
      </c>
      <c r="Q118" s="1" t="s">
        <v>2189</v>
      </c>
      <c r="R118" s="1" t="s">
        <v>36</v>
      </c>
      <c r="S118" s="2">
        <v>1.632588E-9</v>
      </c>
      <c r="T118" s="2">
        <v>3.0170230000000001E-6</v>
      </c>
      <c r="U118" s="1" t="s">
        <v>2274</v>
      </c>
      <c r="V118" s="1" t="s">
        <v>1420</v>
      </c>
      <c r="W118" s="1" t="s">
        <v>2275</v>
      </c>
    </row>
    <row r="119" spans="1:23" x14ac:dyDescent="0.2">
      <c r="A119" s="5" t="s">
        <v>5164</v>
      </c>
      <c r="B119" s="5">
        <v>113063840</v>
      </c>
      <c r="C119" s="5" t="s">
        <v>2264</v>
      </c>
      <c r="D119" s="5" t="s">
        <v>40</v>
      </c>
      <c r="E119" s="5" t="s">
        <v>25</v>
      </c>
      <c r="F119" s="5" t="s">
        <v>2265</v>
      </c>
      <c r="G119" s="5" t="s">
        <v>2266</v>
      </c>
      <c r="H119" s="5" t="s">
        <v>2267</v>
      </c>
      <c r="I119" s="5" t="s">
        <v>2268</v>
      </c>
      <c r="J119" s="5" t="s">
        <v>2269</v>
      </c>
      <c r="K119" s="5" t="s">
        <v>2270</v>
      </c>
      <c r="L119" s="5" t="s">
        <v>5164</v>
      </c>
      <c r="M119" s="5" t="s">
        <v>2271</v>
      </c>
      <c r="N119" s="5" t="s">
        <v>2272</v>
      </c>
      <c r="O119" s="5" t="s">
        <v>119</v>
      </c>
      <c r="P119" s="5" t="s">
        <v>5165</v>
      </c>
      <c r="Q119" s="5" t="s">
        <v>2189</v>
      </c>
      <c r="R119" s="5" t="s">
        <v>36</v>
      </c>
      <c r="S119" s="7">
        <v>6.3662729999999999E-9</v>
      </c>
      <c r="T119" s="7">
        <v>6.8137690000000001E-6</v>
      </c>
      <c r="U119" s="5" t="s">
        <v>2274</v>
      </c>
      <c r="V119" s="5" t="s">
        <v>1420</v>
      </c>
      <c r="W119" s="5" t="s">
        <v>2275</v>
      </c>
    </row>
    <row r="120" spans="1:23" x14ac:dyDescent="0.2">
      <c r="A120" s="1" t="s">
        <v>2514</v>
      </c>
      <c r="B120" s="1">
        <v>113064437</v>
      </c>
      <c r="C120" s="1" t="s">
        <v>2515</v>
      </c>
      <c r="D120" s="1" t="s">
        <v>40</v>
      </c>
      <c r="E120" s="1" t="s">
        <v>25</v>
      </c>
      <c r="F120" s="1" t="s">
        <v>2516</v>
      </c>
      <c r="G120" s="1" t="s">
        <v>2517</v>
      </c>
      <c r="H120" s="1" t="s">
        <v>2518</v>
      </c>
      <c r="I120" s="1" t="s">
        <v>2519</v>
      </c>
      <c r="J120" s="1" t="s">
        <v>2520</v>
      </c>
      <c r="K120" s="1" t="s">
        <v>2521</v>
      </c>
      <c r="L120" s="1" t="s">
        <v>2514</v>
      </c>
      <c r="M120" s="1" t="s">
        <v>2522</v>
      </c>
      <c r="N120" s="1" t="s">
        <v>2523</v>
      </c>
      <c r="O120" s="1" t="s">
        <v>2524</v>
      </c>
      <c r="P120" s="1" t="s">
        <v>2525</v>
      </c>
      <c r="Q120" s="1" t="s">
        <v>2526</v>
      </c>
      <c r="R120" s="1" t="s">
        <v>36</v>
      </c>
      <c r="S120" s="2">
        <v>1.1989630000000001E-7</v>
      </c>
      <c r="T120" s="2">
        <v>7.0499030000000006E-5</v>
      </c>
      <c r="U120" s="1" t="s">
        <v>2527</v>
      </c>
      <c r="V120" s="1" t="s">
        <v>2528</v>
      </c>
      <c r="W120" s="1" t="s">
        <v>2529</v>
      </c>
    </row>
    <row r="121" spans="1:23" x14ac:dyDescent="0.2">
      <c r="A121" s="5" t="s">
        <v>5335</v>
      </c>
      <c r="B121" s="5">
        <v>113064437</v>
      </c>
      <c r="C121" s="5" t="s">
        <v>2515</v>
      </c>
      <c r="D121" s="5" t="s">
        <v>40</v>
      </c>
      <c r="E121" s="5" t="s">
        <v>25</v>
      </c>
      <c r="F121" s="5" t="s">
        <v>2516</v>
      </c>
      <c r="G121" s="5" t="s">
        <v>2517</v>
      </c>
      <c r="H121" s="5" t="s">
        <v>2518</v>
      </c>
      <c r="I121" s="5" t="s">
        <v>2519</v>
      </c>
      <c r="J121" s="5" t="s">
        <v>2520</v>
      </c>
      <c r="K121" s="5" t="s">
        <v>2521</v>
      </c>
      <c r="L121" s="5" t="s">
        <v>5335</v>
      </c>
      <c r="M121" s="5" t="s">
        <v>2522</v>
      </c>
      <c r="N121" s="5" t="s">
        <v>2523</v>
      </c>
      <c r="O121" s="5" t="s">
        <v>5336</v>
      </c>
      <c r="P121" s="5" t="s">
        <v>5337</v>
      </c>
      <c r="Q121" s="5" t="s">
        <v>2526</v>
      </c>
      <c r="R121" s="5" t="s">
        <v>36</v>
      </c>
      <c r="S121" s="7">
        <v>3.9903910000000003E-6</v>
      </c>
      <c r="T121" s="7">
        <v>8.6042180000000005E-4</v>
      </c>
      <c r="U121" s="5" t="s">
        <v>2527</v>
      </c>
      <c r="V121" s="5" t="s">
        <v>5338</v>
      </c>
      <c r="W121" s="5" t="s">
        <v>866</v>
      </c>
    </row>
    <row r="122" spans="1:23" x14ac:dyDescent="0.2">
      <c r="A122" s="1" t="s">
        <v>3608</v>
      </c>
      <c r="B122" s="1">
        <v>113064745</v>
      </c>
      <c r="C122" s="1" t="s">
        <v>3609</v>
      </c>
      <c r="D122" s="1" t="s">
        <v>84</v>
      </c>
      <c r="E122" s="1" t="s">
        <v>25</v>
      </c>
      <c r="F122" s="1" t="s">
        <v>3610</v>
      </c>
      <c r="G122" s="1" t="s">
        <v>3611</v>
      </c>
      <c r="H122" s="1" t="s">
        <v>3612</v>
      </c>
      <c r="I122" s="1" t="s">
        <v>3613</v>
      </c>
      <c r="J122" s="1" t="s">
        <v>3614</v>
      </c>
      <c r="K122" s="1" t="s">
        <v>3615</v>
      </c>
      <c r="L122" s="1" t="s">
        <v>3608</v>
      </c>
      <c r="M122" s="1" t="s">
        <v>3616</v>
      </c>
      <c r="N122" s="1" t="s">
        <v>3617</v>
      </c>
      <c r="O122" s="1" t="s">
        <v>3618</v>
      </c>
      <c r="P122" s="1" t="s">
        <v>3619</v>
      </c>
      <c r="Q122" s="1" t="s">
        <v>2315</v>
      </c>
      <c r="R122" s="1" t="s">
        <v>36</v>
      </c>
      <c r="S122" s="2">
        <v>1.78037E-4</v>
      </c>
      <c r="T122" s="2">
        <v>1.4576499999999999E-2</v>
      </c>
      <c r="U122" s="1" t="s">
        <v>3620</v>
      </c>
      <c r="V122" s="1" t="s">
        <v>3621</v>
      </c>
      <c r="W122" s="1" t="s">
        <v>901</v>
      </c>
    </row>
    <row r="123" spans="1:23" x14ac:dyDescent="0.2">
      <c r="A123" s="5" t="s">
        <v>5633</v>
      </c>
      <c r="B123" s="5">
        <v>113064745</v>
      </c>
      <c r="C123" s="5" t="s">
        <v>3609</v>
      </c>
      <c r="D123" s="5" t="s">
        <v>84</v>
      </c>
      <c r="E123" s="5" t="s">
        <v>25</v>
      </c>
      <c r="F123" s="5" t="s">
        <v>3610</v>
      </c>
      <c r="G123" s="5" t="s">
        <v>3611</v>
      </c>
      <c r="H123" s="5" t="s">
        <v>3612</v>
      </c>
      <c r="I123" s="5" t="s">
        <v>3613</v>
      </c>
      <c r="J123" s="5" t="s">
        <v>3614</v>
      </c>
      <c r="K123" s="5" t="s">
        <v>3615</v>
      </c>
      <c r="L123" s="5" t="s">
        <v>5633</v>
      </c>
      <c r="M123" s="5" t="s">
        <v>3616</v>
      </c>
      <c r="N123" s="5" t="s">
        <v>3617</v>
      </c>
      <c r="O123" s="5" t="s">
        <v>5634</v>
      </c>
      <c r="P123" s="5" t="s">
        <v>5635</v>
      </c>
      <c r="Q123" s="5" t="s">
        <v>2315</v>
      </c>
      <c r="R123" s="5" t="s">
        <v>36</v>
      </c>
      <c r="S123" s="7">
        <v>2.7014109999999998E-4</v>
      </c>
      <c r="T123" s="7">
        <v>2.0469370000000001E-2</v>
      </c>
      <c r="U123" s="5" t="s">
        <v>3620</v>
      </c>
      <c r="V123" s="5" t="s">
        <v>5636</v>
      </c>
      <c r="W123" s="5" t="s">
        <v>1182</v>
      </c>
    </row>
    <row r="124" spans="1:23" x14ac:dyDescent="0.2">
      <c r="A124" s="1" t="s">
        <v>2894</v>
      </c>
      <c r="B124" s="1">
        <v>113064789</v>
      </c>
      <c r="C124" s="1" t="s">
        <v>2895</v>
      </c>
      <c r="D124" s="1" t="s">
        <v>84</v>
      </c>
      <c r="E124" s="1" t="s">
        <v>25</v>
      </c>
      <c r="F124" s="1" t="s">
        <v>2896</v>
      </c>
      <c r="G124" s="1" t="s">
        <v>2897</v>
      </c>
      <c r="H124" s="1" t="s">
        <v>2898</v>
      </c>
      <c r="I124" s="1" t="s">
        <v>2899</v>
      </c>
      <c r="J124" s="1" t="s">
        <v>2900</v>
      </c>
      <c r="K124" s="1" t="s">
        <v>2901</v>
      </c>
      <c r="L124" s="1" t="s">
        <v>2894</v>
      </c>
      <c r="M124" s="1" t="s">
        <v>2902</v>
      </c>
      <c r="N124" s="1" t="s">
        <v>2903</v>
      </c>
      <c r="O124" s="1" t="s">
        <v>2904</v>
      </c>
      <c r="P124" s="1" t="s">
        <v>2905</v>
      </c>
      <c r="Q124" s="1" t="s">
        <v>2906</v>
      </c>
      <c r="R124" s="1" t="s">
        <v>36</v>
      </c>
      <c r="S124" s="2">
        <v>6.4723860000000001E-6</v>
      </c>
      <c r="T124" s="2">
        <v>1.29809E-3</v>
      </c>
      <c r="U124" s="1" t="s">
        <v>2907</v>
      </c>
      <c r="V124" s="1" t="s">
        <v>2908</v>
      </c>
      <c r="W124" s="1" t="s">
        <v>263</v>
      </c>
    </row>
    <row r="125" spans="1:23" x14ac:dyDescent="0.2">
      <c r="A125" s="5" t="s">
        <v>5462</v>
      </c>
      <c r="B125" s="5">
        <v>113064789</v>
      </c>
      <c r="C125" s="5" t="s">
        <v>2895</v>
      </c>
      <c r="D125" s="5" t="s">
        <v>84</v>
      </c>
      <c r="E125" s="5" t="s">
        <v>25</v>
      </c>
      <c r="F125" s="5" t="s">
        <v>2896</v>
      </c>
      <c r="G125" s="5" t="s">
        <v>2897</v>
      </c>
      <c r="H125" s="5" t="s">
        <v>2898</v>
      </c>
      <c r="I125" s="5" t="s">
        <v>2899</v>
      </c>
      <c r="J125" s="5" t="s">
        <v>2900</v>
      </c>
      <c r="K125" s="5" t="s">
        <v>2901</v>
      </c>
      <c r="L125" s="5" t="s">
        <v>5462</v>
      </c>
      <c r="M125" s="5" t="s">
        <v>2902</v>
      </c>
      <c r="N125" s="5" t="s">
        <v>2903</v>
      </c>
      <c r="O125" s="5" t="s">
        <v>5463</v>
      </c>
      <c r="P125" s="5" t="s">
        <v>5464</v>
      </c>
      <c r="Q125" s="5" t="s">
        <v>2906</v>
      </c>
      <c r="R125" s="5" t="s">
        <v>36</v>
      </c>
      <c r="S125" s="7">
        <v>2.472862E-5</v>
      </c>
      <c r="T125" s="7">
        <v>3.310131E-3</v>
      </c>
      <c r="U125" s="5" t="s">
        <v>2907</v>
      </c>
      <c r="V125" s="5" t="s">
        <v>5465</v>
      </c>
      <c r="W125" s="5" t="s">
        <v>1307</v>
      </c>
    </row>
    <row r="126" spans="1:23" x14ac:dyDescent="0.2">
      <c r="A126" s="1" t="s">
        <v>3953</v>
      </c>
      <c r="B126" s="1">
        <v>113064866</v>
      </c>
      <c r="C126" s="1" t="s">
        <v>3954</v>
      </c>
      <c r="D126" s="1" t="s">
        <v>84</v>
      </c>
      <c r="E126" s="1" t="s">
        <v>25</v>
      </c>
      <c r="F126" s="1" t="s">
        <v>3955</v>
      </c>
      <c r="G126" s="1" t="s">
        <v>3956</v>
      </c>
      <c r="H126" s="1" t="s">
        <v>3957</v>
      </c>
      <c r="I126" s="1" t="s">
        <v>3958</v>
      </c>
      <c r="J126" s="1" t="s">
        <v>3959</v>
      </c>
      <c r="K126" s="1" t="s">
        <v>3960</v>
      </c>
      <c r="L126" s="1" t="s">
        <v>3953</v>
      </c>
      <c r="M126" s="1" t="s">
        <v>3961</v>
      </c>
      <c r="N126" s="1" t="s">
        <v>3962</v>
      </c>
      <c r="O126" s="1" t="s">
        <v>3963</v>
      </c>
      <c r="P126" s="1" t="s">
        <v>3964</v>
      </c>
      <c r="Q126" s="1" t="s">
        <v>2621</v>
      </c>
      <c r="R126" s="1" t="s">
        <v>36</v>
      </c>
      <c r="S126" s="2">
        <v>4.7692029999999997E-4</v>
      </c>
      <c r="T126" s="2">
        <v>3.017129E-2</v>
      </c>
      <c r="U126" s="1" t="s">
        <v>3965</v>
      </c>
      <c r="V126" s="1" t="s">
        <v>3966</v>
      </c>
      <c r="W126" s="1" t="s">
        <v>2655</v>
      </c>
    </row>
    <row r="127" spans="1:23" x14ac:dyDescent="0.2">
      <c r="A127" s="5" t="s">
        <v>5586</v>
      </c>
      <c r="B127" s="5">
        <v>113064866</v>
      </c>
      <c r="C127" s="5" t="s">
        <v>3954</v>
      </c>
      <c r="D127" s="5" t="s">
        <v>84</v>
      </c>
      <c r="E127" s="5" t="s">
        <v>25</v>
      </c>
      <c r="F127" s="5" t="s">
        <v>3955</v>
      </c>
      <c r="G127" s="5" t="s">
        <v>3956</v>
      </c>
      <c r="H127" s="5" t="s">
        <v>3957</v>
      </c>
      <c r="I127" s="5" t="s">
        <v>3958</v>
      </c>
      <c r="J127" s="5" t="s">
        <v>3959</v>
      </c>
      <c r="K127" s="5" t="s">
        <v>3960</v>
      </c>
      <c r="L127" s="5" t="s">
        <v>5586</v>
      </c>
      <c r="M127" s="5" t="s">
        <v>3961</v>
      </c>
      <c r="N127" s="5" t="s">
        <v>3962</v>
      </c>
      <c r="O127" s="5" t="s">
        <v>5587</v>
      </c>
      <c r="P127" s="5" t="s">
        <v>3006</v>
      </c>
      <c r="Q127" s="5" t="s">
        <v>2621</v>
      </c>
      <c r="R127" s="5" t="s">
        <v>36</v>
      </c>
      <c r="S127" s="7">
        <v>1.8750449999999999E-4</v>
      </c>
      <c r="T127" s="7">
        <v>1.5791570000000001E-2</v>
      </c>
      <c r="U127" s="5" t="s">
        <v>3965</v>
      </c>
      <c r="V127" s="5" t="s">
        <v>5588</v>
      </c>
      <c r="W127" s="5" t="s">
        <v>2355</v>
      </c>
    </row>
    <row r="128" spans="1:23" x14ac:dyDescent="0.2">
      <c r="A128" s="1" t="s">
        <v>2642</v>
      </c>
      <c r="B128" s="1">
        <v>113065995</v>
      </c>
      <c r="C128" s="1" t="s">
        <v>2643</v>
      </c>
      <c r="D128" s="1" t="s">
        <v>330</v>
      </c>
      <c r="E128" s="1" t="s">
        <v>25</v>
      </c>
      <c r="F128" s="1" t="s">
        <v>2644</v>
      </c>
      <c r="G128" s="1" t="s">
        <v>2645</v>
      </c>
      <c r="H128" s="1" t="s">
        <v>2646</v>
      </c>
      <c r="I128" s="1" t="s">
        <v>2647</v>
      </c>
      <c r="J128" s="1" t="s">
        <v>2648</v>
      </c>
      <c r="K128" s="1" t="s">
        <v>2649</v>
      </c>
      <c r="L128" s="1" t="s">
        <v>2642</v>
      </c>
      <c r="M128" s="1" t="s">
        <v>2650</v>
      </c>
      <c r="N128" s="1" t="s">
        <v>2651</v>
      </c>
      <c r="O128" s="1" t="s">
        <v>2652</v>
      </c>
      <c r="P128" s="1" t="s">
        <v>53</v>
      </c>
      <c r="Q128" s="1" t="s">
        <v>2653</v>
      </c>
      <c r="R128" s="1" t="s">
        <v>36</v>
      </c>
      <c r="S128" s="2">
        <v>5.1674839999999998E-7</v>
      </c>
      <c r="T128" s="2">
        <v>2.088956E-4</v>
      </c>
      <c r="U128" s="1" t="s">
        <v>2654</v>
      </c>
      <c r="V128" s="1" t="s">
        <v>1638</v>
      </c>
      <c r="W128" s="1" t="s">
        <v>2655</v>
      </c>
    </row>
    <row r="129" spans="1:23" x14ac:dyDescent="0.2">
      <c r="A129" s="5" t="s">
        <v>5474</v>
      </c>
      <c r="B129" s="5">
        <v>113065995</v>
      </c>
      <c r="C129" s="5" t="s">
        <v>2643</v>
      </c>
      <c r="D129" s="5" t="s">
        <v>330</v>
      </c>
      <c r="E129" s="5" t="s">
        <v>25</v>
      </c>
      <c r="F129" s="5" t="s">
        <v>2644</v>
      </c>
      <c r="G129" s="5" t="s">
        <v>2645</v>
      </c>
      <c r="H129" s="5" t="s">
        <v>2646</v>
      </c>
      <c r="I129" s="5" t="s">
        <v>2647</v>
      </c>
      <c r="J129" s="5" t="s">
        <v>2648</v>
      </c>
      <c r="K129" s="5" t="s">
        <v>2649</v>
      </c>
      <c r="L129" s="5" t="s">
        <v>5474</v>
      </c>
      <c r="M129" s="5" t="s">
        <v>2650</v>
      </c>
      <c r="N129" s="5" t="s">
        <v>2651</v>
      </c>
      <c r="O129" s="5" t="s">
        <v>5475</v>
      </c>
      <c r="P129" s="5" t="s">
        <v>5476</v>
      </c>
      <c r="Q129" s="5" t="s">
        <v>2653</v>
      </c>
      <c r="R129" s="5" t="s">
        <v>36</v>
      </c>
      <c r="S129" s="7">
        <v>2.8749040000000001E-5</v>
      </c>
      <c r="T129" s="7">
        <v>3.713498E-3</v>
      </c>
      <c r="U129" s="5" t="s">
        <v>2654</v>
      </c>
      <c r="V129" s="5" t="s">
        <v>5477</v>
      </c>
      <c r="W129" s="5" t="s">
        <v>4153</v>
      </c>
    </row>
    <row r="130" spans="1:23" x14ac:dyDescent="0.2">
      <c r="A130" s="1" t="s">
        <v>3401</v>
      </c>
      <c r="B130" s="1">
        <v>113068293</v>
      </c>
      <c r="C130" s="1" t="s">
        <v>3402</v>
      </c>
      <c r="D130" s="1" t="s">
        <v>2453</v>
      </c>
      <c r="E130" s="1" t="s">
        <v>25</v>
      </c>
      <c r="F130" s="1" t="s">
        <v>3403</v>
      </c>
      <c r="G130" s="1" t="s">
        <v>3404</v>
      </c>
      <c r="H130" s="1" t="s">
        <v>3405</v>
      </c>
      <c r="I130" s="1" t="s">
        <v>3406</v>
      </c>
      <c r="J130" s="1" t="s">
        <v>3407</v>
      </c>
      <c r="K130" s="1" t="s">
        <v>3408</v>
      </c>
      <c r="L130" s="1" t="s">
        <v>3401</v>
      </c>
      <c r="M130" s="1" t="s">
        <v>3409</v>
      </c>
      <c r="N130" s="1" t="s">
        <v>3410</v>
      </c>
      <c r="O130" s="1" t="s">
        <v>3411</v>
      </c>
      <c r="P130" s="1" t="s">
        <v>3412</v>
      </c>
      <c r="Q130" s="1" t="s">
        <v>3413</v>
      </c>
      <c r="R130" s="1" t="s">
        <v>36</v>
      </c>
      <c r="S130" s="2">
        <v>1.0627730000000001E-4</v>
      </c>
      <c r="T130" s="2">
        <v>1.0108850000000001E-2</v>
      </c>
      <c r="U130" s="1" t="s">
        <v>3414</v>
      </c>
      <c r="V130" s="1" t="s">
        <v>3415</v>
      </c>
      <c r="W130" s="1" t="s">
        <v>2433</v>
      </c>
    </row>
    <row r="131" spans="1:23" x14ac:dyDescent="0.2">
      <c r="A131" s="5" t="s">
        <v>5578</v>
      </c>
      <c r="B131" s="5">
        <v>113068293</v>
      </c>
      <c r="C131" s="5" t="s">
        <v>3402</v>
      </c>
      <c r="D131" s="5" t="s">
        <v>2453</v>
      </c>
      <c r="E131" s="5" t="s">
        <v>25</v>
      </c>
      <c r="F131" s="5" t="s">
        <v>3403</v>
      </c>
      <c r="G131" s="5" t="s">
        <v>3404</v>
      </c>
      <c r="H131" s="5" t="s">
        <v>3405</v>
      </c>
      <c r="I131" s="5" t="s">
        <v>3406</v>
      </c>
      <c r="J131" s="5" t="s">
        <v>3407</v>
      </c>
      <c r="K131" s="5" t="s">
        <v>3408</v>
      </c>
      <c r="L131" s="5" t="s">
        <v>5578</v>
      </c>
      <c r="M131" s="5" t="s">
        <v>3409</v>
      </c>
      <c r="N131" s="5" t="s">
        <v>3410</v>
      </c>
      <c r="O131" s="5" t="s">
        <v>5579</v>
      </c>
      <c r="P131" s="5" t="s">
        <v>5580</v>
      </c>
      <c r="Q131" s="5" t="s">
        <v>3413</v>
      </c>
      <c r="R131" s="5" t="s">
        <v>36</v>
      </c>
      <c r="S131" s="7">
        <v>1.3890420000000001E-4</v>
      </c>
      <c r="T131" s="7">
        <v>1.2742979999999999E-2</v>
      </c>
      <c r="U131" s="5" t="s">
        <v>3414</v>
      </c>
      <c r="V131" s="5" t="s">
        <v>5581</v>
      </c>
      <c r="W131" s="5" t="s">
        <v>1403</v>
      </c>
    </row>
    <row r="132" spans="1:23" x14ac:dyDescent="0.2">
      <c r="A132" s="1" t="s">
        <v>4096</v>
      </c>
      <c r="B132" s="1">
        <v>113069064</v>
      </c>
      <c r="C132" s="1" t="s">
        <v>4097</v>
      </c>
      <c r="D132" s="1" t="s">
        <v>4098</v>
      </c>
      <c r="E132" s="1" t="s">
        <v>41</v>
      </c>
      <c r="F132" s="1" t="s">
        <v>4099</v>
      </c>
      <c r="G132" s="1" t="s">
        <v>4100</v>
      </c>
      <c r="H132" s="1" t="s">
        <v>4101</v>
      </c>
      <c r="I132" s="1" t="s">
        <v>4102</v>
      </c>
      <c r="J132" s="1" t="s">
        <v>4103</v>
      </c>
      <c r="K132" s="1" t="s">
        <v>4104</v>
      </c>
      <c r="L132" s="1" t="s">
        <v>4096</v>
      </c>
      <c r="M132" s="1" t="s">
        <v>4105</v>
      </c>
      <c r="N132" s="1" t="s">
        <v>4106</v>
      </c>
      <c r="O132" s="1" t="s">
        <v>4107</v>
      </c>
      <c r="P132" s="1" t="s">
        <v>73</v>
      </c>
      <c r="Q132" s="1" t="s">
        <v>4108</v>
      </c>
      <c r="R132" s="1" t="s">
        <v>36</v>
      </c>
      <c r="S132" s="2">
        <v>7.5754800000000003E-4</v>
      </c>
      <c r="T132" s="2">
        <v>4.2148989999999997E-2</v>
      </c>
      <c r="U132" s="1" t="s">
        <v>4109</v>
      </c>
      <c r="V132" s="1" t="s">
        <v>4110</v>
      </c>
      <c r="W132" s="1" t="s">
        <v>4111</v>
      </c>
    </row>
    <row r="133" spans="1:23" x14ac:dyDescent="0.2">
      <c r="A133" s="5" t="s">
        <v>5749</v>
      </c>
      <c r="B133" s="5">
        <v>113069064</v>
      </c>
      <c r="C133" s="5" t="s">
        <v>4097</v>
      </c>
      <c r="D133" s="5" t="s">
        <v>4098</v>
      </c>
      <c r="E133" s="5" t="s">
        <v>41</v>
      </c>
      <c r="F133" s="5" t="s">
        <v>4099</v>
      </c>
      <c r="G133" s="5" t="s">
        <v>4100</v>
      </c>
      <c r="H133" s="5" t="s">
        <v>4101</v>
      </c>
      <c r="I133" s="5" t="s">
        <v>4102</v>
      </c>
      <c r="J133" s="5" t="s">
        <v>4103</v>
      </c>
      <c r="K133" s="5" t="s">
        <v>4104</v>
      </c>
      <c r="L133" s="5" t="s">
        <v>5749</v>
      </c>
      <c r="M133" s="5" t="s">
        <v>4105</v>
      </c>
      <c r="N133" s="5" t="s">
        <v>4106</v>
      </c>
      <c r="O133" s="5" t="s">
        <v>5750</v>
      </c>
      <c r="P133" s="5" t="s">
        <v>119</v>
      </c>
      <c r="Q133" s="5" t="s">
        <v>4108</v>
      </c>
      <c r="R133" s="5" t="s">
        <v>36</v>
      </c>
      <c r="S133" s="7">
        <v>7.269342E-4</v>
      </c>
      <c r="T133" s="7">
        <v>4.27605E-2</v>
      </c>
      <c r="U133" s="5" t="s">
        <v>4109</v>
      </c>
      <c r="V133" s="5" t="s">
        <v>120</v>
      </c>
      <c r="W133" s="5" t="s">
        <v>4750</v>
      </c>
    </row>
    <row r="134" spans="1:23" x14ac:dyDescent="0.2">
      <c r="A134" s="1" t="s">
        <v>3385</v>
      </c>
      <c r="B134" s="1">
        <v>113070995</v>
      </c>
      <c r="C134" s="1" t="s">
        <v>3386</v>
      </c>
      <c r="D134" s="1" t="s">
        <v>3387</v>
      </c>
      <c r="E134" s="1" t="s">
        <v>41</v>
      </c>
      <c r="F134" s="1" t="s">
        <v>3388</v>
      </c>
      <c r="G134" s="1" t="s">
        <v>3389</v>
      </c>
      <c r="H134" s="1" t="s">
        <v>3390</v>
      </c>
      <c r="I134" s="1" t="s">
        <v>3391</v>
      </c>
      <c r="J134" s="1" t="s">
        <v>3392</v>
      </c>
      <c r="K134" s="1" t="s">
        <v>3393</v>
      </c>
      <c r="L134" s="1" t="s">
        <v>3385</v>
      </c>
      <c r="M134" s="1" t="s">
        <v>3394</v>
      </c>
      <c r="N134" s="1" t="s">
        <v>3395</v>
      </c>
      <c r="O134" s="1" t="s">
        <v>3396</v>
      </c>
      <c r="P134" s="1" t="s">
        <v>3397</v>
      </c>
      <c r="Q134" s="1" t="s">
        <v>2887</v>
      </c>
      <c r="R134" s="1" t="s">
        <v>36</v>
      </c>
      <c r="S134" s="2">
        <v>1.042525E-4</v>
      </c>
      <c r="T134" s="2">
        <v>1.002684E-2</v>
      </c>
      <c r="U134" s="1" t="s">
        <v>3398</v>
      </c>
      <c r="V134" s="1" t="s">
        <v>3399</v>
      </c>
      <c r="W134" s="1" t="s">
        <v>3400</v>
      </c>
    </row>
    <row r="135" spans="1:23" x14ac:dyDescent="0.2">
      <c r="A135" s="5" t="s">
        <v>5524</v>
      </c>
      <c r="B135" s="5">
        <v>113070995</v>
      </c>
      <c r="C135" s="5" t="s">
        <v>3386</v>
      </c>
      <c r="D135" s="5" t="s">
        <v>3387</v>
      </c>
      <c r="E135" s="5" t="s">
        <v>41</v>
      </c>
      <c r="F135" s="5" t="s">
        <v>3388</v>
      </c>
      <c r="G135" s="5" t="s">
        <v>3389</v>
      </c>
      <c r="H135" s="5" t="s">
        <v>3390</v>
      </c>
      <c r="I135" s="5" t="s">
        <v>3391</v>
      </c>
      <c r="J135" s="5" t="s">
        <v>3392</v>
      </c>
      <c r="K135" s="5" t="s">
        <v>3393</v>
      </c>
      <c r="L135" s="5" t="s">
        <v>5524</v>
      </c>
      <c r="M135" s="5" t="s">
        <v>3394</v>
      </c>
      <c r="N135" s="5" t="s">
        <v>3395</v>
      </c>
      <c r="O135" s="5" t="s">
        <v>5525</v>
      </c>
      <c r="P135" s="5" t="s">
        <v>5526</v>
      </c>
      <c r="Q135" s="5" t="s">
        <v>2887</v>
      </c>
      <c r="R135" s="5" t="s">
        <v>36</v>
      </c>
      <c r="S135" s="7">
        <v>4.9551639999999998E-5</v>
      </c>
      <c r="T135" s="7">
        <v>5.6320049999999998E-3</v>
      </c>
      <c r="U135" s="5" t="s">
        <v>3398</v>
      </c>
      <c r="V135" s="5" t="s">
        <v>5527</v>
      </c>
      <c r="W135" s="5" t="s">
        <v>5523</v>
      </c>
    </row>
    <row r="136" spans="1:23" x14ac:dyDescent="0.2">
      <c r="A136" s="1" t="s">
        <v>3677</v>
      </c>
      <c r="B136" s="1">
        <v>113071161</v>
      </c>
      <c r="C136" s="1" t="s">
        <v>3678</v>
      </c>
      <c r="D136" s="1" t="s">
        <v>3679</v>
      </c>
      <c r="E136" s="1" t="s">
        <v>41</v>
      </c>
      <c r="F136" s="1" t="s">
        <v>3680</v>
      </c>
      <c r="G136" s="1" t="s">
        <v>3681</v>
      </c>
      <c r="H136" s="1" t="s">
        <v>3682</v>
      </c>
      <c r="I136" s="1" t="s">
        <v>3683</v>
      </c>
      <c r="J136" s="1" t="s">
        <v>3684</v>
      </c>
      <c r="K136" s="1" t="s">
        <v>3685</v>
      </c>
      <c r="L136" s="1" t="s">
        <v>3677</v>
      </c>
      <c r="M136" s="1" t="s">
        <v>3686</v>
      </c>
      <c r="N136" s="1" t="s">
        <v>3687</v>
      </c>
      <c r="O136" s="1" t="s">
        <v>3688</v>
      </c>
      <c r="P136" s="1" t="s">
        <v>73</v>
      </c>
      <c r="Q136" s="1" t="s">
        <v>3134</v>
      </c>
      <c r="R136" s="1" t="s">
        <v>36</v>
      </c>
      <c r="S136" s="2">
        <v>2.5075679999999998E-4</v>
      </c>
      <c r="T136" s="2">
        <v>1.9137399999999999E-2</v>
      </c>
      <c r="U136" s="1" t="s">
        <v>3689</v>
      </c>
      <c r="V136" s="1" t="s">
        <v>3690</v>
      </c>
      <c r="W136" s="1" t="s">
        <v>3691</v>
      </c>
    </row>
    <row r="137" spans="1:23" x14ac:dyDescent="0.2">
      <c r="A137" s="5" t="s">
        <v>5666</v>
      </c>
      <c r="B137" s="5">
        <v>113071161</v>
      </c>
      <c r="C137" s="5" t="s">
        <v>3678</v>
      </c>
      <c r="D137" s="5" t="s">
        <v>3679</v>
      </c>
      <c r="E137" s="5" t="s">
        <v>41</v>
      </c>
      <c r="F137" s="5" t="s">
        <v>3680</v>
      </c>
      <c r="G137" s="5" t="s">
        <v>3681</v>
      </c>
      <c r="H137" s="5" t="s">
        <v>3682</v>
      </c>
      <c r="I137" s="5" t="s">
        <v>3683</v>
      </c>
      <c r="J137" s="5" t="s">
        <v>3684</v>
      </c>
      <c r="K137" s="5" t="s">
        <v>3685</v>
      </c>
      <c r="L137" s="5" t="s">
        <v>5666</v>
      </c>
      <c r="M137" s="5" t="s">
        <v>3686</v>
      </c>
      <c r="N137" s="5" t="s">
        <v>3687</v>
      </c>
      <c r="O137" s="5" t="s">
        <v>5667</v>
      </c>
      <c r="P137" s="5" t="s">
        <v>119</v>
      </c>
      <c r="Q137" s="5" t="s">
        <v>3134</v>
      </c>
      <c r="R137" s="5" t="s">
        <v>36</v>
      </c>
      <c r="S137" s="7">
        <v>3.5465479999999998E-4</v>
      </c>
      <c r="T137" s="7">
        <v>2.475548E-2</v>
      </c>
      <c r="U137" s="5" t="s">
        <v>3689</v>
      </c>
      <c r="V137" s="5" t="s">
        <v>120</v>
      </c>
      <c r="W137" s="5" t="s">
        <v>838</v>
      </c>
    </row>
    <row r="138" spans="1:23" x14ac:dyDescent="0.2">
      <c r="A138" s="1" t="s">
        <v>3714</v>
      </c>
      <c r="B138" s="1">
        <v>113074310</v>
      </c>
      <c r="C138" s="1" t="s">
        <v>3715</v>
      </c>
      <c r="D138" s="1" t="s">
        <v>3357</v>
      </c>
      <c r="E138" s="1" t="s">
        <v>25</v>
      </c>
      <c r="F138" s="1" t="s">
        <v>3716</v>
      </c>
      <c r="G138" s="1" t="s">
        <v>3717</v>
      </c>
      <c r="H138" s="1" t="s">
        <v>3718</v>
      </c>
      <c r="I138" s="1" t="s">
        <v>3719</v>
      </c>
      <c r="J138" s="1" t="s">
        <v>3720</v>
      </c>
      <c r="K138" s="1" t="s">
        <v>3721</v>
      </c>
      <c r="L138" s="1" t="s">
        <v>3714</v>
      </c>
      <c r="M138" s="1" t="s">
        <v>3722</v>
      </c>
      <c r="N138" s="1" t="s">
        <v>119</v>
      </c>
      <c r="O138" s="1" t="s">
        <v>3723</v>
      </c>
      <c r="P138" s="1" t="s">
        <v>3724</v>
      </c>
      <c r="Q138" s="1" t="s">
        <v>3725</v>
      </c>
      <c r="R138" s="1" t="s">
        <v>36</v>
      </c>
      <c r="S138" s="2">
        <v>2.8871929999999999E-4</v>
      </c>
      <c r="T138" s="2">
        <v>2.109579E-2</v>
      </c>
      <c r="U138" s="1" t="s">
        <v>120</v>
      </c>
      <c r="V138" s="1" t="s">
        <v>3726</v>
      </c>
      <c r="W138" s="1" t="s">
        <v>777</v>
      </c>
    </row>
    <row r="139" spans="1:23" x14ac:dyDescent="0.2">
      <c r="A139" s="5" t="s">
        <v>5431</v>
      </c>
      <c r="B139" s="5">
        <v>113074310</v>
      </c>
      <c r="C139" s="5" t="s">
        <v>3715</v>
      </c>
      <c r="D139" s="5" t="s">
        <v>3357</v>
      </c>
      <c r="E139" s="5" t="s">
        <v>25</v>
      </c>
      <c r="F139" s="5" t="s">
        <v>5432</v>
      </c>
      <c r="G139" s="5" t="s">
        <v>5433</v>
      </c>
      <c r="H139" s="5" t="s">
        <v>5434</v>
      </c>
      <c r="I139" s="5" t="s">
        <v>5435</v>
      </c>
      <c r="J139" s="5" t="s">
        <v>5436</v>
      </c>
      <c r="K139" s="5" t="s">
        <v>5437</v>
      </c>
      <c r="L139" s="5" t="s">
        <v>5431</v>
      </c>
      <c r="M139" s="5" t="s">
        <v>5438</v>
      </c>
      <c r="N139" s="5" t="s">
        <v>5439</v>
      </c>
      <c r="O139" s="5" t="s">
        <v>5440</v>
      </c>
      <c r="P139" s="5" t="s">
        <v>5441</v>
      </c>
      <c r="Q139" s="5" t="s">
        <v>3605</v>
      </c>
      <c r="R139" s="5" t="s">
        <v>36</v>
      </c>
      <c r="S139" s="7">
        <v>1.694426E-5</v>
      </c>
      <c r="T139" s="7">
        <v>2.5014210000000002E-3</v>
      </c>
      <c r="U139" s="5" t="s">
        <v>5442</v>
      </c>
      <c r="V139" s="5" t="s">
        <v>5443</v>
      </c>
      <c r="W139" s="5" t="s">
        <v>5444</v>
      </c>
    </row>
    <row r="140" spans="1:23" x14ac:dyDescent="0.2">
      <c r="A140" s="1" t="s">
        <v>3355</v>
      </c>
      <c r="B140" s="1">
        <v>113074318</v>
      </c>
      <c r="C140" s="1" t="s">
        <v>3356</v>
      </c>
      <c r="D140" s="1" t="s">
        <v>3357</v>
      </c>
      <c r="E140" s="1" t="s">
        <v>25</v>
      </c>
      <c r="F140" s="1" t="s">
        <v>3358</v>
      </c>
      <c r="G140" s="1" t="s">
        <v>3359</v>
      </c>
      <c r="H140" s="1" t="s">
        <v>3360</v>
      </c>
      <c r="I140" s="1" t="s">
        <v>3361</v>
      </c>
      <c r="J140" s="1" t="s">
        <v>3362</v>
      </c>
      <c r="K140" s="1" t="s">
        <v>3363</v>
      </c>
      <c r="L140" s="1" t="s">
        <v>3355</v>
      </c>
      <c r="M140" s="1" t="s">
        <v>3364</v>
      </c>
      <c r="N140" s="1" t="s">
        <v>3365</v>
      </c>
      <c r="O140" s="1" t="s">
        <v>3366</v>
      </c>
      <c r="P140" s="1" t="s">
        <v>61</v>
      </c>
      <c r="Q140" s="1" t="s">
        <v>3367</v>
      </c>
      <c r="R140" s="1" t="s">
        <v>36</v>
      </c>
      <c r="S140" s="2">
        <v>9.8933460000000001E-5</v>
      </c>
      <c r="T140" s="2">
        <v>9.6588920000000005E-3</v>
      </c>
      <c r="U140" s="1" t="s">
        <v>3368</v>
      </c>
      <c r="V140" s="1" t="s">
        <v>3369</v>
      </c>
      <c r="W140" s="1" t="s">
        <v>3370</v>
      </c>
    </row>
    <row r="141" spans="1:23" x14ac:dyDescent="0.2">
      <c r="A141" s="5" t="s">
        <v>5597</v>
      </c>
      <c r="B141" s="5">
        <v>113074318</v>
      </c>
      <c r="C141" s="5" t="s">
        <v>3356</v>
      </c>
      <c r="D141" s="5" t="s">
        <v>3357</v>
      </c>
      <c r="E141" s="5" t="s">
        <v>25</v>
      </c>
      <c r="F141" s="5" t="s">
        <v>3358</v>
      </c>
      <c r="G141" s="5" t="s">
        <v>3359</v>
      </c>
      <c r="H141" s="5" t="s">
        <v>3360</v>
      </c>
      <c r="I141" s="5" t="s">
        <v>3361</v>
      </c>
      <c r="J141" s="5" t="s">
        <v>3362</v>
      </c>
      <c r="K141" s="5" t="s">
        <v>3363</v>
      </c>
      <c r="L141" s="5" t="s">
        <v>5597</v>
      </c>
      <c r="M141" s="5" t="s">
        <v>3364</v>
      </c>
      <c r="N141" s="5" t="s">
        <v>3365</v>
      </c>
      <c r="O141" s="5" t="s">
        <v>5598</v>
      </c>
      <c r="P141" s="5" t="s">
        <v>61</v>
      </c>
      <c r="Q141" s="5" t="s">
        <v>3367</v>
      </c>
      <c r="R141" s="5" t="s">
        <v>36</v>
      </c>
      <c r="S141" s="7">
        <v>2.0880120000000001E-4</v>
      </c>
      <c r="T141" s="7">
        <v>1.708113E-2</v>
      </c>
      <c r="U141" s="5" t="s">
        <v>3368</v>
      </c>
      <c r="V141" s="5" t="s">
        <v>5599</v>
      </c>
      <c r="W141" s="5" t="s">
        <v>327</v>
      </c>
    </row>
    <row r="142" spans="1:23" x14ac:dyDescent="0.2">
      <c r="A142" s="1" t="s">
        <v>3214</v>
      </c>
      <c r="B142" s="1">
        <v>113074657</v>
      </c>
      <c r="C142" s="1" t="s">
        <v>3133</v>
      </c>
      <c r="D142" s="1" t="s">
        <v>118</v>
      </c>
      <c r="E142" s="1" t="s">
        <v>25</v>
      </c>
      <c r="F142" s="1" t="s">
        <v>3215</v>
      </c>
      <c r="G142" s="1" t="s">
        <v>3216</v>
      </c>
      <c r="H142" s="1" t="s">
        <v>3217</v>
      </c>
      <c r="I142" s="1" t="s">
        <v>3218</v>
      </c>
      <c r="J142" s="1" t="s">
        <v>3219</v>
      </c>
      <c r="K142" s="1" t="s">
        <v>3220</v>
      </c>
      <c r="L142" s="1" t="s">
        <v>3214</v>
      </c>
      <c r="M142" s="1" t="s">
        <v>3221</v>
      </c>
      <c r="N142" s="1" t="s">
        <v>3222</v>
      </c>
      <c r="O142" s="1" t="s">
        <v>3223</v>
      </c>
      <c r="P142" s="1" t="s">
        <v>3224</v>
      </c>
      <c r="Q142" s="1" t="s">
        <v>3147</v>
      </c>
      <c r="R142" s="1" t="s">
        <v>36</v>
      </c>
      <c r="S142" s="2">
        <v>4.5874229999999997E-5</v>
      </c>
      <c r="T142" s="2">
        <v>5.2984740000000001E-3</v>
      </c>
      <c r="U142" s="1" t="s">
        <v>3225</v>
      </c>
      <c r="V142" s="1" t="s">
        <v>3226</v>
      </c>
      <c r="W142" s="1" t="s">
        <v>966</v>
      </c>
    </row>
    <row r="143" spans="1:23" x14ac:dyDescent="0.2">
      <c r="A143" s="5" t="s">
        <v>5755</v>
      </c>
      <c r="B143" s="5">
        <v>113074657</v>
      </c>
      <c r="C143" s="5" t="s">
        <v>3133</v>
      </c>
      <c r="D143" s="5" t="s">
        <v>118</v>
      </c>
      <c r="E143" s="5" t="s">
        <v>25</v>
      </c>
      <c r="F143" s="5" t="s">
        <v>5756</v>
      </c>
      <c r="G143" s="5" t="s">
        <v>5757</v>
      </c>
      <c r="H143" s="5" t="s">
        <v>5758</v>
      </c>
      <c r="I143" s="5" t="s">
        <v>5759</v>
      </c>
      <c r="J143" s="5" t="s">
        <v>5760</v>
      </c>
      <c r="K143" s="5" t="s">
        <v>5761</v>
      </c>
      <c r="L143" s="5" t="s">
        <v>5755</v>
      </c>
      <c r="M143" s="5" t="s">
        <v>5762</v>
      </c>
      <c r="N143" s="5" t="s">
        <v>5763</v>
      </c>
      <c r="O143" s="5" t="s">
        <v>5764</v>
      </c>
      <c r="P143" s="5" t="s">
        <v>5765</v>
      </c>
      <c r="Q143" s="5" t="s">
        <v>2262</v>
      </c>
      <c r="R143" s="5" t="s">
        <v>36</v>
      </c>
      <c r="S143" s="7">
        <v>7.6761509999999995E-4</v>
      </c>
      <c r="T143" s="7">
        <v>4.4111249999999998E-2</v>
      </c>
      <c r="U143" s="5" t="s">
        <v>5766</v>
      </c>
      <c r="V143" s="5" t="s">
        <v>5767</v>
      </c>
      <c r="W143" s="5" t="s">
        <v>263</v>
      </c>
    </row>
    <row r="144" spans="1:23" x14ac:dyDescent="0.2">
      <c r="A144" s="1" t="s">
        <v>2987</v>
      </c>
      <c r="B144" s="1">
        <v>113076446</v>
      </c>
      <c r="C144" s="1" t="s">
        <v>2804</v>
      </c>
      <c r="D144" s="1" t="s">
        <v>2805</v>
      </c>
      <c r="E144" s="1" t="s">
        <v>41</v>
      </c>
      <c r="F144" s="1" t="s">
        <v>2806</v>
      </c>
      <c r="G144" s="1" t="s">
        <v>2988</v>
      </c>
      <c r="H144" s="1" t="s">
        <v>2808</v>
      </c>
      <c r="I144" s="1" t="s">
        <v>2809</v>
      </c>
      <c r="J144" s="1" t="s">
        <v>2810</v>
      </c>
      <c r="K144" s="1" t="s">
        <v>2811</v>
      </c>
      <c r="L144" s="1" t="s">
        <v>2987</v>
      </c>
      <c r="M144" s="1" t="s">
        <v>2989</v>
      </c>
      <c r="N144" s="1" t="s">
        <v>80</v>
      </c>
      <c r="O144" s="1" t="s">
        <v>2990</v>
      </c>
      <c r="P144" s="1" t="s">
        <v>2813</v>
      </c>
      <c r="Q144" s="1" t="s">
        <v>2991</v>
      </c>
      <c r="R144" s="1" t="s">
        <v>36</v>
      </c>
      <c r="S144" s="2">
        <v>1.1290179999999999E-5</v>
      </c>
      <c r="T144" s="2">
        <v>1.9344329999999999E-3</v>
      </c>
      <c r="U144" s="1" t="s">
        <v>2992</v>
      </c>
      <c r="V144" s="1" t="s">
        <v>2993</v>
      </c>
      <c r="W144" s="1" t="s">
        <v>2994</v>
      </c>
    </row>
    <row r="145" spans="1:23" x14ac:dyDescent="0.2">
      <c r="A145" s="5" t="s">
        <v>5721</v>
      </c>
      <c r="B145" s="5">
        <v>113076446</v>
      </c>
      <c r="C145" s="5" t="s">
        <v>2804</v>
      </c>
      <c r="D145" s="5" t="s">
        <v>2805</v>
      </c>
      <c r="E145" s="5" t="s">
        <v>41</v>
      </c>
      <c r="F145" s="5" t="s">
        <v>2806</v>
      </c>
      <c r="G145" s="5" t="s">
        <v>2807</v>
      </c>
      <c r="H145" s="5" t="s">
        <v>2808</v>
      </c>
      <c r="I145" s="5" t="s">
        <v>2809</v>
      </c>
      <c r="J145" s="5" t="s">
        <v>2810</v>
      </c>
      <c r="K145" s="5" t="s">
        <v>2811</v>
      </c>
      <c r="L145" s="5" t="s">
        <v>5721</v>
      </c>
      <c r="M145" s="5" t="s">
        <v>2812</v>
      </c>
      <c r="N145" s="5" t="s">
        <v>80</v>
      </c>
      <c r="O145" s="5" t="s">
        <v>5722</v>
      </c>
      <c r="P145" s="5" t="s">
        <v>5723</v>
      </c>
      <c r="Q145" s="5" t="s">
        <v>2814</v>
      </c>
      <c r="R145" s="5" t="s">
        <v>36</v>
      </c>
      <c r="S145" s="7">
        <v>5.2667480000000003E-4</v>
      </c>
      <c r="T145" s="7">
        <v>3.3122400000000003E-2</v>
      </c>
      <c r="U145" s="5" t="s">
        <v>2815</v>
      </c>
      <c r="V145" s="5" t="s">
        <v>5724</v>
      </c>
      <c r="W145" s="5" t="s">
        <v>4955</v>
      </c>
    </row>
    <row r="146" spans="1:23" x14ac:dyDescent="0.2">
      <c r="A146" s="1" t="s">
        <v>3162</v>
      </c>
      <c r="B146" s="1">
        <v>113077484</v>
      </c>
      <c r="C146" s="1" t="s">
        <v>3163</v>
      </c>
      <c r="D146" s="1" t="s">
        <v>79</v>
      </c>
      <c r="E146" s="1" t="s">
        <v>25</v>
      </c>
      <c r="F146" s="1" t="s">
        <v>3164</v>
      </c>
      <c r="G146" s="1" t="s">
        <v>3165</v>
      </c>
      <c r="H146" s="1" t="s">
        <v>3166</v>
      </c>
      <c r="I146" s="1" t="s">
        <v>3167</v>
      </c>
      <c r="J146" s="1" t="s">
        <v>3168</v>
      </c>
      <c r="K146" s="1" t="s">
        <v>3169</v>
      </c>
      <c r="L146" s="1" t="s">
        <v>3162</v>
      </c>
      <c r="M146" s="1" t="s">
        <v>3170</v>
      </c>
      <c r="N146" s="1" t="s">
        <v>3171</v>
      </c>
      <c r="O146" s="1" t="s">
        <v>53</v>
      </c>
      <c r="P146" s="1" t="s">
        <v>3172</v>
      </c>
      <c r="Q146" s="1" t="s">
        <v>2331</v>
      </c>
      <c r="R146" s="1" t="s">
        <v>36</v>
      </c>
      <c r="S146" s="2">
        <v>3.5226350000000002E-5</v>
      </c>
      <c r="T146" s="2">
        <v>4.3816159999999996E-3</v>
      </c>
      <c r="U146" s="1" t="s">
        <v>3173</v>
      </c>
      <c r="V146" s="1" t="s">
        <v>3174</v>
      </c>
      <c r="W146" s="1" t="s">
        <v>3175</v>
      </c>
    </row>
    <row r="147" spans="1:23" x14ac:dyDescent="0.2">
      <c r="A147" s="5" t="s">
        <v>5383</v>
      </c>
      <c r="B147" s="5">
        <v>113077484</v>
      </c>
      <c r="C147" s="5" t="s">
        <v>3163</v>
      </c>
      <c r="D147" s="5" t="s">
        <v>79</v>
      </c>
      <c r="E147" s="5" t="s">
        <v>25</v>
      </c>
      <c r="F147" s="5" t="s">
        <v>3164</v>
      </c>
      <c r="G147" s="5" t="s">
        <v>3165</v>
      </c>
      <c r="H147" s="5" t="s">
        <v>3166</v>
      </c>
      <c r="I147" s="5" t="s">
        <v>3167</v>
      </c>
      <c r="J147" s="5" t="s">
        <v>3168</v>
      </c>
      <c r="K147" s="5" t="s">
        <v>3169</v>
      </c>
      <c r="L147" s="5" t="s">
        <v>5383</v>
      </c>
      <c r="M147" s="5" t="s">
        <v>3170</v>
      </c>
      <c r="N147" s="5" t="s">
        <v>3171</v>
      </c>
      <c r="O147" s="5" t="s">
        <v>119</v>
      </c>
      <c r="P147" s="5" t="s">
        <v>5384</v>
      </c>
      <c r="Q147" s="5" t="s">
        <v>2331</v>
      </c>
      <c r="R147" s="5" t="s">
        <v>36</v>
      </c>
      <c r="S147" s="7">
        <v>8.8947919999999997E-6</v>
      </c>
      <c r="T147" s="7">
        <v>1.5131159999999999E-3</v>
      </c>
      <c r="U147" s="5" t="s">
        <v>3173</v>
      </c>
      <c r="V147" s="5" t="s">
        <v>1420</v>
      </c>
      <c r="W147" s="5" t="s">
        <v>5004</v>
      </c>
    </row>
    <row r="148" spans="1:23" x14ac:dyDescent="0.2">
      <c r="A148" s="1" t="s">
        <v>3505</v>
      </c>
      <c r="B148" s="1">
        <v>113079453</v>
      </c>
      <c r="C148" s="1" t="s">
        <v>3506</v>
      </c>
      <c r="D148" s="1" t="s">
        <v>235</v>
      </c>
      <c r="E148" s="1" t="s">
        <v>25</v>
      </c>
      <c r="F148" s="1" t="s">
        <v>3507</v>
      </c>
      <c r="G148" s="1" t="s">
        <v>3508</v>
      </c>
      <c r="H148" s="1" t="s">
        <v>3509</v>
      </c>
      <c r="I148" s="1" t="s">
        <v>3510</v>
      </c>
      <c r="J148" s="1" t="s">
        <v>3511</v>
      </c>
      <c r="K148" s="1" t="s">
        <v>3512</v>
      </c>
      <c r="L148" s="1" t="s">
        <v>3505</v>
      </c>
      <c r="M148" s="1" t="s">
        <v>3513</v>
      </c>
      <c r="N148" s="1" t="s">
        <v>3514</v>
      </c>
      <c r="O148" s="1" t="s">
        <v>3515</v>
      </c>
      <c r="P148" s="1" t="s">
        <v>3516</v>
      </c>
      <c r="Q148" s="1" t="s">
        <v>2258</v>
      </c>
      <c r="R148" s="1" t="s">
        <v>36</v>
      </c>
      <c r="S148" s="2">
        <v>1.388219E-4</v>
      </c>
      <c r="T148" s="2">
        <v>1.209293E-2</v>
      </c>
      <c r="U148" s="1" t="s">
        <v>3517</v>
      </c>
      <c r="V148" s="1" t="s">
        <v>3518</v>
      </c>
      <c r="W148" s="1" t="s">
        <v>1345</v>
      </c>
    </row>
    <row r="149" spans="1:23" x14ac:dyDescent="0.2">
      <c r="A149" s="5" t="s">
        <v>5166</v>
      </c>
      <c r="B149" s="5">
        <v>113079453</v>
      </c>
      <c r="C149" s="5" t="s">
        <v>3506</v>
      </c>
      <c r="D149" s="5" t="s">
        <v>235</v>
      </c>
      <c r="E149" s="5" t="s">
        <v>25</v>
      </c>
      <c r="F149" s="5" t="s">
        <v>3507</v>
      </c>
      <c r="G149" s="5" t="s">
        <v>3508</v>
      </c>
      <c r="H149" s="5" t="s">
        <v>3509</v>
      </c>
      <c r="I149" s="5" t="s">
        <v>3510</v>
      </c>
      <c r="J149" s="5" t="s">
        <v>3511</v>
      </c>
      <c r="K149" s="5" t="s">
        <v>3512</v>
      </c>
      <c r="L149" s="5" t="s">
        <v>5166</v>
      </c>
      <c r="M149" s="5" t="s">
        <v>3513</v>
      </c>
      <c r="N149" s="5" t="s">
        <v>3514</v>
      </c>
      <c r="O149" s="5" t="s">
        <v>5167</v>
      </c>
      <c r="P149" s="5" t="s">
        <v>5168</v>
      </c>
      <c r="Q149" s="5" t="s">
        <v>2258</v>
      </c>
      <c r="R149" s="5" t="s">
        <v>36</v>
      </c>
      <c r="S149" s="7">
        <v>6.2884970000000002E-9</v>
      </c>
      <c r="T149" s="7">
        <v>6.8137690000000001E-6</v>
      </c>
      <c r="U149" s="5" t="s">
        <v>3517</v>
      </c>
      <c r="V149" s="5" t="s">
        <v>5169</v>
      </c>
      <c r="W149" s="5" t="s">
        <v>5170</v>
      </c>
    </row>
    <row r="150" spans="1:23" x14ac:dyDescent="0.2">
      <c r="A150" s="1" t="s">
        <v>2781</v>
      </c>
      <c r="B150" s="1">
        <v>113081349</v>
      </c>
      <c r="C150" s="1" t="s">
        <v>2320</v>
      </c>
      <c r="D150" s="1" t="s">
        <v>2321</v>
      </c>
      <c r="E150" s="1" t="s">
        <v>41</v>
      </c>
      <c r="F150" s="1" t="s">
        <v>2782</v>
      </c>
      <c r="G150" s="1" t="s">
        <v>2783</v>
      </c>
      <c r="H150" s="1" t="s">
        <v>2324</v>
      </c>
      <c r="I150" s="1" t="s">
        <v>2325</v>
      </c>
      <c r="J150" s="1" t="s">
        <v>2326</v>
      </c>
      <c r="K150" s="1" t="s">
        <v>2327</v>
      </c>
      <c r="L150" s="1" t="s">
        <v>2781</v>
      </c>
      <c r="M150" s="1" t="s">
        <v>2784</v>
      </c>
      <c r="N150" s="1" t="s">
        <v>2329</v>
      </c>
      <c r="O150" s="1" t="s">
        <v>2785</v>
      </c>
      <c r="P150" s="1" t="s">
        <v>2330</v>
      </c>
      <c r="Q150" s="1" t="s">
        <v>2189</v>
      </c>
      <c r="R150" s="1" t="s">
        <v>36</v>
      </c>
      <c r="S150" s="2">
        <v>1.47818E-6</v>
      </c>
      <c r="T150" s="2">
        <v>4.4469170000000001E-4</v>
      </c>
      <c r="U150" s="1" t="s">
        <v>2786</v>
      </c>
      <c r="V150" s="1" t="s">
        <v>2787</v>
      </c>
      <c r="W150" s="1" t="s">
        <v>2788</v>
      </c>
    </row>
    <row r="151" spans="1:23" x14ac:dyDescent="0.2">
      <c r="A151" s="5" t="s">
        <v>5175</v>
      </c>
      <c r="B151" s="5">
        <v>113081349</v>
      </c>
      <c r="C151" s="5" t="s">
        <v>2320</v>
      </c>
      <c r="D151" s="5" t="s">
        <v>2321</v>
      </c>
      <c r="E151" s="5" t="s">
        <v>41</v>
      </c>
      <c r="F151" s="5" t="s">
        <v>2322</v>
      </c>
      <c r="G151" s="5" t="s">
        <v>2323</v>
      </c>
      <c r="H151" s="5" t="s">
        <v>2324</v>
      </c>
      <c r="I151" s="5" t="s">
        <v>2325</v>
      </c>
      <c r="J151" s="5" t="s">
        <v>2326</v>
      </c>
      <c r="K151" s="5" t="s">
        <v>2327</v>
      </c>
      <c r="L151" s="5" t="s">
        <v>5175</v>
      </c>
      <c r="M151" s="5" t="s">
        <v>2328</v>
      </c>
      <c r="N151" s="5" t="s">
        <v>2329</v>
      </c>
      <c r="O151" s="5" t="s">
        <v>5176</v>
      </c>
      <c r="P151" s="5" t="s">
        <v>4658</v>
      </c>
      <c r="Q151" s="5" t="s">
        <v>2331</v>
      </c>
      <c r="R151" s="5" t="s">
        <v>36</v>
      </c>
      <c r="S151" s="7">
        <v>1.736803E-8</v>
      </c>
      <c r="T151" s="7">
        <v>1.487109E-5</v>
      </c>
      <c r="U151" s="5" t="s">
        <v>2332</v>
      </c>
      <c r="V151" s="5" t="s">
        <v>5177</v>
      </c>
      <c r="W151" s="5" t="s">
        <v>1063</v>
      </c>
    </row>
    <row r="152" spans="1:23" x14ac:dyDescent="0.2">
      <c r="A152" s="1" t="s">
        <v>2995</v>
      </c>
      <c r="B152" s="1">
        <v>113085510</v>
      </c>
      <c r="C152" s="1" t="s">
        <v>2996</v>
      </c>
      <c r="D152" s="1" t="s">
        <v>79</v>
      </c>
      <c r="E152" s="1" t="s">
        <v>25</v>
      </c>
      <c r="F152" s="1" t="s">
        <v>2997</v>
      </c>
      <c r="G152" s="1" t="s">
        <v>2998</v>
      </c>
      <c r="H152" s="1" t="s">
        <v>2999</v>
      </c>
      <c r="I152" s="1" t="s">
        <v>3000</v>
      </c>
      <c r="J152" s="1" t="s">
        <v>3001</v>
      </c>
      <c r="K152" s="1" t="s">
        <v>3002</v>
      </c>
      <c r="L152" s="1" t="s">
        <v>2995</v>
      </c>
      <c r="M152" s="1" t="s">
        <v>3003</v>
      </c>
      <c r="N152" s="1" t="s">
        <v>3004</v>
      </c>
      <c r="O152" s="1" t="s">
        <v>3005</v>
      </c>
      <c r="P152" s="1" t="s">
        <v>3006</v>
      </c>
      <c r="Q152" s="1" t="s">
        <v>3007</v>
      </c>
      <c r="R152" s="1" t="s">
        <v>36</v>
      </c>
      <c r="S152" s="2">
        <v>1.1473329999999999E-5</v>
      </c>
      <c r="T152" s="2">
        <v>1.9401170000000001E-3</v>
      </c>
      <c r="U152" s="1" t="s">
        <v>3008</v>
      </c>
      <c r="V152" s="1" t="s">
        <v>3009</v>
      </c>
      <c r="W152" s="1" t="s">
        <v>1425</v>
      </c>
    </row>
    <row r="153" spans="1:23" x14ac:dyDescent="0.2">
      <c r="A153" s="5" t="s">
        <v>5399</v>
      </c>
      <c r="B153" s="5">
        <v>113085510</v>
      </c>
      <c r="C153" s="5" t="s">
        <v>2996</v>
      </c>
      <c r="D153" s="5" t="s">
        <v>79</v>
      </c>
      <c r="E153" s="5" t="s">
        <v>25</v>
      </c>
      <c r="F153" s="5" t="s">
        <v>3001</v>
      </c>
      <c r="G153" s="5" t="s">
        <v>3002</v>
      </c>
      <c r="H153" s="5" t="s">
        <v>2999</v>
      </c>
      <c r="I153" s="5" t="s">
        <v>3000</v>
      </c>
      <c r="J153" s="5" t="s">
        <v>5400</v>
      </c>
      <c r="K153" s="5" t="s">
        <v>5401</v>
      </c>
      <c r="L153" s="5" t="s">
        <v>5399</v>
      </c>
      <c r="M153" s="5" t="s">
        <v>5402</v>
      </c>
      <c r="N153" s="5" t="s">
        <v>119</v>
      </c>
      <c r="O153" s="5" t="s">
        <v>5403</v>
      </c>
      <c r="P153" s="5" t="s">
        <v>5404</v>
      </c>
      <c r="Q153" s="5" t="s">
        <v>3605</v>
      </c>
      <c r="R153" s="5" t="s">
        <v>36</v>
      </c>
      <c r="S153" s="7">
        <v>1.074413E-5</v>
      </c>
      <c r="T153" s="7">
        <v>1.7467380000000001E-3</v>
      </c>
      <c r="U153" s="5" t="s">
        <v>120</v>
      </c>
      <c r="V153" s="5" t="s">
        <v>5405</v>
      </c>
      <c r="W153" s="5" t="s">
        <v>3952</v>
      </c>
    </row>
    <row r="154" spans="1:23" x14ac:dyDescent="0.2">
      <c r="A154" s="1" t="s">
        <v>2174</v>
      </c>
      <c r="B154" s="1">
        <v>113090109</v>
      </c>
      <c r="C154" s="1" t="s">
        <v>2175</v>
      </c>
      <c r="D154" s="1" t="s">
        <v>2176</v>
      </c>
      <c r="E154" s="1" t="s">
        <v>41</v>
      </c>
      <c r="F154" s="1" t="s">
        <v>2177</v>
      </c>
      <c r="G154" s="1" t="s">
        <v>2178</v>
      </c>
      <c r="H154" s="1" t="s">
        <v>2179</v>
      </c>
      <c r="I154" s="1" t="s">
        <v>2180</v>
      </c>
      <c r="J154" s="1" t="s">
        <v>2181</v>
      </c>
      <c r="K154" s="1" t="s">
        <v>2182</v>
      </c>
      <c r="L154" s="1" t="s">
        <v>2174</v>
      </c>
      <c r="M154" s="1" t="s">
        <v>2183</v>
      </c>
      <c r="N154" s="1" t="s">
        <v>2184</v>
      </c>
      <c r="O154" s="1" t="s">
        <v>119</v>
      </c>
      <c r="P154" s="1" t="s">
        <v>2185</v>
      </c>
      <c r="Q154" s="1" t="s">
        <v>2186</v>
      </c>
      <c r="R154" s="1" t="s">
        <v>36</v>
      </c>
      <c r="S154" s="2">
        <v>0</v>
      </c>
      <c r="T154" s="2">
        <v>0</v>
      </c>
      <c r="U154" s="1" t="s">
        <v>2187</v>
      </c>
      <c r="V154" s="1" t="s">
        <v>1420</v>
      </c>
      <c r="W154" s="1" t="s">
        <v>2188</v>
      </c>
    </row>
    <row r="155" spans="1:23" x14ac:dyDescent="0.2">
      <c r="A155" s="5" t="s">
        <v>5372</v>
      </c>
      <c r="B155" s="5">
        <v>113090109</v>
      </c>
      <c r="C155" s="5" t="s">
        <v>2175</v>
      </c>
      <c r="D155" s="5" t="s">
        <v>2176</v>
      </c>
      <c r="E155" s="5" t="s">
        <v>41</v>
      </c>
      <c r="F155" s="5" t="s">
        <v>2177</v>
      </c>
      <c r="G155" s="5" t="s">
        <v>2178</v>
      </c>
      <c r="H155" s="5" t="s">
        <v>2179</v>
      </c>
      <c r="I155" s="5" t="s">
        <v>2180</v>
      </c>
      <c r="J155" s="5" t="s">
        <v>2181</v>
      </c>
      <c r="K155" s="5" t="s">
        <v>2182</v>
      </c>
      <c r="L155" s="5" t="s">
        <v>5372</v>
      </c>
      <c r="M155" s="5" t="s">
        <v>2183</v>
      </c>
      <c r="N155" s="5" t="s">
        <v>2184</v>
      </c>
      <c r="O155" s="5" t="s">
        <v>5373</v>
      </c>
      <c r="P155" s="5" t="s">
        <v>5374</v>
      </c>
      <c r="Q155" s="5" t="s">
        <v>2186</v>
      </c>
      <c r="R155" s="5" t="s">
        <v>36</v>
      </c>
      <c r="S155" s="7">
        <v>6.7563419999999999E-6</v>
      </c>
      <c r="T155" s="7">
        <v>1.2339180000000001E-3</v>
      </c>
      <c r="U155" s="5" t="s">
        <v>2187</v>
      </c>
      <c r="V155" s="5" t="s">
        <v>5375</v>
      </c>
      <c r="W155" s="5" t="s">
        <v>5376</v>
      </c>
    </row>
    <row r="156" spans="1:23" x14ac:dyDescent="0.2">
      <c r="A156" s="1" t="s">
        <v>3838</v>
      </c>
      <c r="B156" s="1">
        <v>113090798</v>
      </c>
      <c r="C156" s="1" t="s">
        <v>3839</v>
      </c>
      <c r="D156" s="1" t="s">
        <v>3840</v>
      </c>
      <c r="E156" s="1" t="s">
        <v>25</v>
      </c>
      <c r="F156" s="1" t="s">
        <v>3841</v>
      </c>
      <c r="G156" s="1" t="s">
        <v>3842</v>
      </c>
      <c r="H156" s="1" t="s">
        <v>3843</v>
      </c>
      <c r="I156" s="1" t="s">
        <v>3844</v>
      </c>
      <c r="J156" s="1" t="s">
        <v>3845</v>
      </c>
      <c r="K156" s="1" t="s">
        <v>3846</v>
      </c>
      <c r="L156" s="1" t="s">
        <v>3838</v>
      </c>
      <c r="M156" s="1" t="s">
        <v>3847</v>
      </c>
      <c r="N156" s="1" t="s">
        <v>3848</v>
      </c>
      <c r="O156" s="1" t="s">
        <v>3849</v>
      </c>
      <c r="P156" s="1" t="s">
        <v>3850</v>
      </c>
      <c r="Q156" s="1" t="s">
        <v>2618</v>
      </c>
      <c r="R156" s="1" t="s">
        <v>36</v>
      </c>
      <c r="S156" s="2">
        <v>3.9785830000000001E-4</v>
      </c>
      <c r="T156" s="2">
        <v>2.6946049999999999E-2</v>
      </c>
      <c r="U156" s="1" t="s">
        <v>3851</v>
      </c>
      <c r="V156" s="1" t="s">
        <v>3852</v>
      </c>
      <c r="W156" s="1" t="s">
        <v>1395</v>
      </c>
    </row>
    <row r="157" spans="1:23" x14ac:dyDescent="0.2">
      <c r="A157" s="5" t="s">
        <v>5575</v>
      </c>
      <c r="B157" s="5">
        <v>113090798</v>
      </c>
      <c r="C157" s="5" t="s">
        <v>3839</v>
      </c>
      <c r="D157" s="5" t="s">
        <v>3840</v>
      </c>
      <c r="E157" s="5" t="s">
        <v>25</v>
      </c>
      <c r="F157" s="5" t="s">
        <v>3841</v>
      </c>
      <c r="G157" s="5" t="s">
        <v>3842</v>
      </c>
      <c r="H157" s="5" t="s">
        <v>3843</v>
      </c>
      <c r="I157" s="5" t="s">
        <v>3844</v>
      </c>
      <c r="J157" s="5" t="s">
        <v>3845</v>
      </c>
      <c r="K157" s="5" t="s">
        <v>3846</v>
      </c>
      <c r="L157" s="5" t="s">
        <v>5575</v>
      </c>
      <c r="M157" s="5" t="s">
        <v>3847</v>
      </c>
      <c r="N157" s="5" t="s">
        <v>3848</v>
      </c>
      <c r="O157" s="5" t="s">
        <v>5576</v>
      </c>
      <c r="P157" s="5" t="s">
        <v>4421</v>
      </c>
      <c r="Q157" s="5" t="s">
        <v>2618</v>
      </c>
      <c r="R157" s="5" t="s">
        <v>36</v>
      </c>
      <c r="S157" s="7">
        <v>1.349217E-4</v>
      </c>
      <c r="T157" s="7">
        <v>1.247565E-2</v>
      </c>
      <c r="U157" s="5" t="s">
        <v>3851</v>
      </c>
      <c r="V157" s="5" t="s">
        <v>5577</v>
      </c>
      <c r="W157" s="5" t="s">
        <v>780</v>
      </c>
    </row>
    <row r="158" spans="1:23" x14ac:dyDescent="0.2">
      <c r="A158" s="1" t="s">
        <v>3870</v>
      </c>
      <c r="B158" s="1">
        <v>113091600</v>
      </c>
      <c r="C158" s="1" t="s">
        <v>3871</v>
      </c>
      <c r="D158" s="1" t="s">
        <v>3872</v>
      </c>
      <c r="E158" s="1" t="s">
        <v>25</v>
      </c>
      <c r="F158" s="1" t="s">
        <v>3873</v>
      </c>
      <c r="G158" s="1" t="s">
        <v>3874</v>
      </c>
      <c r="H158" s="1" t="s">
        <v>3875</v>
      </c>
      <c r="I158" s="1" t="s">
        <v>3876</v>
      </c>
      <c r="J158" s="1" t="s">
        <v>3877</v>
      </c>
      <c r="K158" s="1" t="s">
        <v>3878</v>
      </c>
      <c r="L158" s="1" t="s">
        <v>3870</v>
      </c>
      <c r="M158" s="1" t="s">
        <v>3879</v>
      </c>
      <c r="N158" s="1" t="s">
        <v>3880</v>
      </c>
      <c r="O158" s="1" t="s">
        <v>3881</v>
      </c>
      <c r="P158" s="1" t="s">
        <v>3882</v>
      </c>
      <c r="Q158" s="1" t="s">
        <v>2526</v>
      </c>
      <c r="R158" s="1" t="s">
        <v>36</v>
      </c>
      <c r="S158" s="2">
        <v>4.3167729999999999E-4</v>
      </c>
      <c r="T158" s="2">
        <v>2.856357E-2</v>
      </c>
      <c r="U158" s="1" t="s">
        <v>3883</v>
      </c>
      <c r="V158" s="1" t="s">
        <v>3884</v>
      </c>
      <c r="W158" s="1" t="s">
        <v>1411</v>
      </c>
    </row>
    <row r="159" spans="1:23" x14ac:dyDescent="0.2">
      <c r="A159" s="5" t="s">
        <v>5192</v>
      </c>
      <c r="B159" s="5">
        <v>113091600</v>
      </c>
      <c r="C159" s="5" t="s">
        <v>3871</v>
      </c>
      <c r="D159" s="5" t="s">
        <v>3872</v>
      </c>
      <c r="E159" s="5" t="s">
        <v>25</v>
      </c>
      <c r="F159" s="5" t="s">
        <v>3873</v>
      </c>
      <c r="G159" s="5" t="s">
        <v>3874</v>
      </c>
      <c r="H159" s="5" t="s">
        <v>3875</v>
      </c>
      <c r="I159" s="5" t="s">
        <v>3876</v>
      </c>
      <c r="J159" s="5" t="s">
        <v>3877</v>
      </c>
      <c r="K159" s="5" t="s">
        <v>3878</v>
      </c>
      <c r="L159" s="5" t="s">
        <v>5192</v>
      </c>
      <c r="M159" s="5" t="s">
        <v>3879</v>
      </c>
      <c r="N159" s="5" t="s">
        <v>3880</v>
      </c>
      <c r="O159" s="5" t="s">
        <v>5193</v>
      </c>
      <c r="P159" s="5" t="s">
        <v>5194</v>
      </c>
      <c r="Q159" s="5" t="s">
        <v>2526</v>
      </c>
      <c r="R159" s="5" t="s">
        <v>36</v>
      </c>
      <c r="S159" s="7">
        <v>6.7361510000000001E-8</v>
      </c>
      <c r="T159" s="7">
        <v>3.8451439999999999E-5</v>
      </c>
      <c r="U159" s="5" t="s">
        <v>3883</v>
      </c>
      <c r="V159" s="5" t="s">
        <v>5195</v>
      </c>
      <c r="W159" s="5" t="s">
        <v>3025</v>
      </c>
    </row>
    <row r="160" spans="1:23" x14ac:dyDescent="0.2">
      <c r="A160" s="1" t="s">
        <v>2348</v>
      </c>
      <c r="B160" s="1">
        <v>113091649</v>
      </c>
      <c r="C160" s="1" t="s">
        <v>1549</v>
      </c>
      <c r="D160" s="1" t="s">
        <v>1441</v>
      </c>
      <c r="E160" s="1" t="s">
        <v>25</v>
      </c>
      <c r="F160" s="1" t="s">
        <v>1550</v>
      </c>
      <c r="G160" s="1" t="s">
        <v>1551</v>
      </c>
      <c r="H160" s="1" t="s">
        <v>1554</v>
      </c>
      <c r="I160" s="1" t="s">
        <v>1555</v>
      </c>
      <c r="J160" s="1" t="s">
        <v>1552</v>
      </c>
      <c r="K160" s="1" t="s">
        <v>1553</v>
      </c>
      <c r="L160" s="1" t="s">
        <v>2348</v>
      </c>
      <c r="M160" s="1" t="s">
        <v>1559</v>
      </c>
      <c r="N160" s="1" t="s">
        <v>2349</v>
      </c>
      <c r="O160" s="1" t="s">
        <v>2350</v>
      </c>
      <c r="P160" s="1" t="s">
        <v>2351</v>
      </c>
      <c r="Q160" s="1" t="s">
        <v>2352</v>
      </c>
      <c r="R160" s="1" t="s">
        <v>36</v>
      </c>
      <c r="S160" s="2">
        <v>1.1406880000000001E-8</v>
      </c>
      <c r="T160" s="2">
        <v>1.279955E-5</v>
      </c>
      <c r="U160" s="1" t="s">
        <v>2353</v>
      </c>
      <c r="V160" s="1" t="s">
        <v>2354</v>
      </c>
      <c r="W160" s="1" t="s">
        <v>2355</v>
      </c>
    </row>
    <row r="161" spans="1:23" x14ac:dyDescent="0.2">
      <c r="A161" s="5" t="s">
        <v>5427</v>
      </c>
      <c r="B161" s="5">
        <v>113091649</v>
      </c>
      <c r="C161" s="5" t="s">
        <v>1549</v>
      </c>
      <c r="D161" s="5" t="s">
        <v>1441</v>
      </c>
      <c r="E161" s="5" t="s">
        <v>25</v>
      </c>
      <c r="F161" s="5" t="s">
        <v>1550</v>
      </c>
      <c r="G161" s="5" t="s">
        <v>1551</v>
      </c>
      <c r="H161" s="5" t="s">
        <v>1554</v>
      </c>
      <c r="I161" s="5" t="s">
        <v>1555</v>
      </c>
      <c r="J161" s="5" t="s">
        <v>1552</v>
      </c>
      <c r="K161" s="5" t="s">
        <v>1553</v>
      </c>
      <c r="L161" s="5" t="s">
        <v>5427</v>
      </c>
      <c r="M161" s="5" t="s">
        <v>1559</v>
      </c>
      <c r="N161" s="5" t="s">
        <v>2349</v>
      </c>
      <c r="O161" s="5" t="s">
        <v>5428</v>
      </c>
      <c r="P161" s="5" t="s">
        <v>5429</v>
      </c>
      <c r="Q161" s="5" t="s">
        <v>2352</v>
      </c>
      <c r="R161" s="5" t="s">
        <v>36</v>
      </c>
      <c r="S161" s="7">
        <v>1.6810110000000001E-5</v>
      </c>
      <c r="T161" s="7">
        <v>2.495962E-3</v>
      </c>
      <c r="U161" s="5" t="s">
        <v>2353</v>
      </c>
      <c r="V161" s="5" t="s">
        <v>5430</v>
      </c>
      <c r="W161" s="5" t="s">
        <v>114</v>
      </c>
    </row>
    <row r="162" spans="1:23" x14ac:dyDescent="0.2">
      <c r="A162" s="1" t="s">
        <v>3983</v>
      </c>
      <c r="B162" s="1">
        <v>113092655</v>
      </c>
      <c r="C162" s="1" t="s">
        <v>1079</v>
      </c>
      <c r="D162" s="1" t="s">
        <v>516</v>
      </c>
      <c r="E162" s="1" t="s">
        <v>25</v>
      </c>
      <c r="F162" s="1" t="s">
        <v>3984</v>
      </c>
      <c r="G162" s="1" t="s">
        <v>3985</v>
      </c>
      <c r="H162" s="1" t="s">
        <v>3986</v>
      </c>
      <c r="I162" s="1" t="s">
        <v>3987</v>
      </c>
      <c r="J162" s="1" t="s">
        <v>3988</v>
      </c>
      <c r="K162" s="1" t="s">
        <v>3989</v>
      </c>
      <c r="L162" s="1" t="s">
        <v>3983</v>
      </c>
      <c r="M162" s="1" t="s">
        <v>3990</v>
      </c>
      <c r="N162" s="1" t="s">
        <v>3991</v>
      </c>
      <c r="O162" s="1" t="s">
        <v>3992</v>
      </c>
      <c r="P162" s="1" t="s">
        <v>3993</v>
      </c>
      <c r="Q162" s="1" t="s">
        <v>3725</v>
      </c>
      <c r="R162" s="1" t="s">
        <v>36</v>
      </c>
      <c r="S162" s="2">
        <v>4.9785119999999996E-4</v>
      </c>
      <c r="T162" s="2">
        <v>3.0814370000000001E-2</v>
      </c>
      <c r="U162" s="1" t="s">
        <v>3994</v>
      </c>
      <c r="V162" s="1" t="s">
        <v>3995</v>
      </c>
      <c r="W162" s="1" t="s">
        <v>3996</v>
      </c>
    </row>
    <row r="163" spans="1:23" x14ac:dyDescent="0.2">
      <c r="A163" s="5" t="s">
        <v>5364</v>
      </c>
      <c r="B163" s="5">
        <v>113092655</v>
      </c>
      <c r="C163" s="5" t="s">
        <v>1079</v>
      </c>
      <c r="D163" s="5" t="s">
        <v>516</v>
      </c>
      <c r="E163" s="5" t="s">
        <v>25</v>
      </c>
      <c r="F163" s="5" t="s">
        <v>3984</v>
      </c>
      <c r="G163" s="5" t="s">
        <v>3985</v>
      </c>
      <c r="H163" s="5" t="s">
        <v>3986</v>
      </c>
      <c r="I163" s="5" t="s">
        <v>3987</v>
      </c>
      <c r="J163" s="5" t="s">
        <v>3988</v>
      </c>
      <c r="K163" s="5" t="s">
        <v>3989</v>
      </c>
      <c r="L163" s="5" t="s">
        <v>5364</v>
      </c>
      <c r="M163" s="5" t="s">
        <v>3990</v>
      </c>
      <c r="N163" s="5" t="s">
        <v>3991</v>
      </c>
      <c r="O163" s="5" t="s">
        <v>5365</v>
      </c>
      <c r="P163" s="5" t="s">
        <v>5366</v>
      </c>
      <c r="Q163" s="5" t="s">
        <v>3725</v>
      </c>
      <c r="R163" s="5" t="s">
        <v>36</v>
      </c>
      <c r="S163" s="7">
        <v>5.3949120000000001E-6</v>
      </c>
      <c r="T163" s="7">
        <v>1.057856E-3</v>
      </c>
      <c r="U163" s="5" t="s">
        <v>3994</v>
      </c>
      <c r="V163" s="5" t="s">
        <v>5367</v>
      </c>
      <c r="W163" s="5" t="s">
        <v>3340</v>
      </c>
    </row>
    <row r="164" spans="1:23" x14ac:dyDescent="0.2">
      <c r="A164" s="1" t="s">
        <v>2334</v>
      </c>
      <c r="B164" s="1">
        <v>113093936</v>
      </c>
      <c r="C164" s="1" t="s">
        <v>2335</v>
      </c>
      <c r="D164" s="1" t="s">
        <v>2336</v>
      </c>
      <c r="E164" s="1" t="s">
        <v>41</v>
      </c>
      <c r="F164" s="1" t="s">
        <v>2337</v>
      </c>
      <c r="G164" s="1" t="s">
        <v>2338</v>
      </c>
      <c r="H164" s="1" t="s">
        <v>2339</v>
      </c>
      <c r="I164" s="1" t="s">
        <v>2340</v>
      </c>
      <c r="J164" s="1" t="s">
        <v>2341</v>
      </c>
      <c r="K164" s="1" t="s">
        <v>2342</v>
      </c>
      <c r="L164" s="1" t="s">
        <v>2334</v>
      </c>
      <c r="M164" s="1" t="s">
        <v>2343</v>
      </c>
      <c r="N164" s="1" t="s">
        <v>2344</v>
      </c>
      <c r="O164" s="1" t="s">
        <v>2345</v>
      </c>
      <c r="P164" s="1" t="s">
        <v>53</v>
      </c>
      <c r="Q164" s="1" t="s">
        <v>2331</v>
      </c>
      <c r="R164" s="1" t="s">
        <v>36</v>
      </c>
      <c r="S164" s="2">
        <v>1.187342E-8</v>
      </c>
      <c r="T164" s="2">
        <v>1.279955E-5</v>
      </c>
      <c r="U164" s="1" t="s">
        <v>2346</v>
      </c>
      <c r="V164" s="1" t="s">
        <v>2347</v>
      </c>
      <c r="W164" s="1" t="s">
        <v>495</v>
      </c>
    </row>
    <row r="165" spans="1:23" x14ac:dyDescent="0.2">
      <c r="A165" s="5" t="s">
        <v>5249</v>
      </c>
      <c r="B165" s="5">
        <v>113093936</v>
      </c>
      <c r="C165" s="5" t="s">
        <v>2335</v>
      </c>
      <c r="D165" s="5" t="s">
        <v>2336</v>
      </c>
      <c r="E165" s="5" t="s">
        <v>41</v>
      </c>
      <c r="F165" s="5" t="s">
        <v>2337</v>
      </c>
      <c r="G165" s="5" t="s">
        <v>2338</v>
      </c>
      <c r="H165" s="5" t="s">
        <v>2339</v>
      </c>
      <c r="I165" s="5" t="s">
        <v>2340</v>
      </c>
      <c r="J165" s="5" t="s">
        <v>2341</v>
      </c>
      <c r="K165" s="5" t="s">
        <v>2342</v>
      </c>
      <c r="L165" s="5" t="s">
        <v>5249</v>
      </c>
      <c r="M165" s="5" t="s">
        <v>2343</v>
      </c>
      <c r="N165" s="5" t="s">
        <v>2344</v>
      </c>
      <c r="O165" s="5" t="s">
        <v>5250</v>
      </c>
      <c r="P165" s="5" t="s">
        <v>884</v>
      </c>
      <c r="Q165" s="5" t="s">
        <v>2331</v>
      </c>
      <c r="R165" s="5" t="s">
        <v>36</v>
      </c>
      <c r="S165" s="7">
        <v>1.5074259999999999E-7</v>
      </c>
      <c r="T165" s="7">
        <v>6.6760790000000006E-5</v>
      </c>
      <c r="U165" s="5" t="s">
        <v>2346</v>
      </c>
      <c r="V165" s="5" t="s">
        <v>5251</v>
      </c>
      <c r="W165" s="5" t="s">
        <v>2869</v>
      </c>
    </row>
    <row r="166" spans="1:23" x14ac:dyDescent="0.2">
      <c r="A166" s="1" t="s">
        <v>2923</v>
      </c>
      <c r="B166" s="1">
        <v>113094164</v>
      </c>
      <c r="C166" s="1" t="s">
        <v>2924</v>
      </c>
      <c r="D166" s="1" t="s">
        <v>2925</v>
      </c>
      <c r="E166" s="1" t="s">
        <v>25</v>
      </c>
      <c r="F166" s="1" t="s">
        <v>2926</v>
      </c>
      <c r="G166" s="1" t="s">
        <v>2927</v>
      </c>
      <c r="H166" s="1" t="s">
        <v>2928</v>
      </c>
      <c r="I166" s="1" t="s">
        <v>2929</v>
      </c>
      <c r="J166" s="1" t="s">
        <v>2930</v>
      </c>
      <c r="K166" s="1" t="s">
        <v>2931</v>
      </c>
      <c r="L166" s="1" t="s">
        <v>2923</v>
      </c>
      <c r="M166" s="1" t="s">
        <v>2932</v>
      </c>
      <c r="N166" s="1" t="s">
        <v>2933</v>
      </c>
      <c r="O166" s="1" t="s">
        <v>2934</v>
      </c>
      <c r="P166" s="1" t="s">
        <v>119</v>
      </c>
      <c r="Q166" s="1" t="s">
        <v>2935</v>
      </c>
      <c r="R166" s="1" t="s">
        <v>36</v>
      </c>
      <c r="S166" s="2">
        <v>6.9425580000000004E-6</v>
      </c>
      <c r="T166" s="2">
        <v>1.371129E-3</v>
      </c>
      <c r="U166" s="1" t="s">
        <v>2936</v>
      </c>
      <c r="V166" s="1" t="s">
        <v>120</v>
      </c>
      <c r="W166" s="1" t="s">
        <v>1034</v>
      </c>
    </row>
    <row r="167" spans="1:23" x14ac:dyDescent="0.2">
      <c r="A167" s="5" t="s">
        <v>5377</v>
      </c>
      <c r="B167" s="5">
        <v>113094164</v>
      </c>
      <c r="C167" s="5" t="s">
        <v>2924</v>
      </c>
      <c r="D167" s="5" t="s">
        <v>2925</v>
      </c>
      <c r="E167" s="5" t="s">
        <v>25</v>
      </c>
      <c r="F167" s="5" t="s">
        <v>2926</v>
      </c>
      <c r="G167" s="5" t="s">
        <v>2927</v>
      </c>
      <c r="H167" s="5" t="s">
        <v>2928</v>
      </c>
      <c r="I167" s="5" t="s">
        <v>2929</v>
      </c>
      <c r="J167" s="5" t="s">
        <v>2930</v>
      </c>
      <c r="K167" s="5" t="s">
        <v>2931</v>
      </c>
      <c r="L167" s="5" t="s">
        <v>5377</v>
      </c>
      <c r="M167" s="5" t="s">
        <v>2932</v>
      </c>
      <c r="N167" s="5" t="s">
        <v>2933</v>
      </c>
      <c r="O167" s="5" t="s">
        <v>5378</v>
      </c>
      <c r="P167" s="5" t="s">
        <v>119</v>
      </c>
      <c r="Q167" s="5" t="s">
        <v>2935</v>
      </c>
      <c r="R167" s="5" t="s">
        <v>36</v>
      </c>
      <c r="S167" s="7">
        <v>6.9329659999999999E-6</v>
      </c>
      <c r="T167" s="7">
        <v>1.2367159999999999E-3</v>
      </c>
      <c r="U167" s="5" t="s">
        <v>2936</v>
      </c>
      <c r="V167" s="5" t="s">
        <v>120</v>
      </c>
      <c r="W167" s="5" t="s">
        <v>1034</v>
      </c>
    </row>
    <row r="168" spans="1:23" x14ac:dyDescent="0.2">
      <c r="A168" s="1" t="s">
        <v>2663</v>
      </c>
      <c r="B168" s="1">
        <v>113094987</v>
      </c>
      <c r="C168" s="1" t="s">
        <v>2664</v>
      </c>
      <c r="D168" s="1" t="s">
        <v>602</v>
      </c>
      <c r="E168" s="1" t="s">
        <v>25</v>
      </c>
      <c r="F168" s="1" t="s">
        <v>2665</v>
      </c>
      <c r="G168" s="1" t="s">
        <v>2666</v>
      </c>
      <c r="H168" s="1" t="s">
        <v>2667</v>
      </c>
      <c r="I168" s="1" t="s">
        <v>2668</v>
      </c>
      <c r="J168" s="1" t="s">
        <v>2669</v>
      </c>
      <c r="K168" s="1" t="s">
        <v>2670</v>
      </c>
      <c r="L168" s="1" t="s">
        <v>2663</v>
      </c>
      <c r="M168" s="1" t="s">
        <v>2671</v>
      </c>
      <c r="N168" s="1" t="s">
        <v>2672</v>
      </c>
      <c r="O168" s="1" t="s">
        <v>2673</v>
      </c>
      <c r="P168" s="1" t="s">
        <v>1092</v>
      </c>
      <c r="Q168" s="1" t="s">
        <v>2428</v>
      </c>
      <c r="R168" s="1" t="s">
        <v>36</v>
      </c>
      <c r="S168" s="2">
        <v>1.012214E-6</v>
      </c>
      <c r="T168" s="2">
        <v>3.587396E-4</v>
      </c>
      <c r="U168" s="1" t="s">
        <v>2674</v>
      </c>
      <c r="V168" s="1" t="s">
        <v>2675</v>
      </c>
      <c r="W168" s="1" t="s">
        <v>1425</v>
      </c>
    </row>
    <row r="169" spans="1:23" x14ac:dyDescent="0.2">
      <c r="A169" s="5" t="s">
        <v>5645</v>
      </c>
      <c r="B169" s="5">
        <v>113094987</v>
      </c>
      <c r="C169" s="5" t="s">
        <v>2664</v>
      </c>
      <c r="D169" s="5" t="s">
        <v>602</v>
      </c>
      <c r="E169" s="5" t="s">
        <v>25</v>
      </c>
      <c r="F169" s="5" t="s">
        <v>2665</v>
      </c>
      <c r="G169" s="5" t="s">
        <v>2666</v>
      </c>
      <c r="H169" s="5" t="s">
        <v>2667</v>
      </c>
      <c r="I169" s="5" t="s">
        <v>2668</v>
      </c>
      <c r="J169" s="5" t="s">
        <v>2669</v>
      </c>
      <c r="K169" s="5" t="s">
        <v>2670</v>
      </c>
      <c r="L169" s="5" t="s">
        <v>5645</v>
      </c>
      <c r="M169" s="5" t="s">
        <v>2671</v>
      </c>
      <c r="N169" s="5" t="s">
        <v>2672</v>
      </c>
      <c r="O169" s="5" t="s">
        <v>5646</v>
      </c>
      <c r="P169" s="5" t="s">
        <v>5647</v>
      </c>
      <c r="Q169" s="5" t="s">
        <v>2428</v>
      </c>
      <c r="R169" s="5" t="s">
        <v>36</v>
      </c>
      <c r="S169" s="7">
        <v>3.0319309999999998E-4</v>
      </c>
      <c r="T169" s="7">
        <v>2.2379659999999999E-2</v>
      </c>
      <c r="U169" s="5" t="s">
        <v>2674</v>
      </c>
      <c r="V169" s="5" t="s">
        <v>5648</v>
      </c>
      <c r="W169" s="5" t="s">
        <v>4095</v>
      </c>
    </row>
    <row r="170" spans="1:23" x14ac:dyDescent="0.2">
      <c r="A170" s="1" t="s">
        <v>3257</v>
      </c>
      <c r="B170" s="1">
        <v>113095393</v>
      </c>
      <c r="C170" s="1" t="s">
        <v>3258</v>
      </c>
      <c r="D170" s="1" t="s">
        <v>602</v>
      </c>
      <c r="E170" s="1" t="s">
        <v>41</v>
      </c>
      <c r="F170" s="1" t="s">
        <v>3259</v>
      </c>
      <c r="G170" s="1" t="s">
        <v>3260</v>
      </c>
      <c r="H170" s="1" t="s">
        <v>3261</v>
      </c>
      <c r="I170" s="1" t="s">
        <v>3262</v>
      </c>
      <c r="J170" s="1" t="s">
        <v>3263</v>
      </c>
      <c r="K170" s="1" t="s">
        <v>3264</v>
      </c>
      <c r="L170" s="1" t="s">
        <v>3257</v>
      </c>
      <c r="M170" s="1" t="s">
        <v>3265</v>
      </c>
      <c r="N170" s="1" t="s">
        <v>3161</v>
      </c>
      <c r="O170" s="1" t="s">
        <v>3266</v>
      </c>
      <c r="P170" s="1" t="s">
        <v>3267</v>
      </c>
      <c r="Q170" s="1" t="s">
        <v>3268</v>
      </c>
      <c r="R170" s="1" t="s">
        <v>36</v>
      </c>
      <c r="S170" s="2">
        <v>6.4679369999999994E-5</v>
      </c>
      <c r="T170" s="2">
        <v>6.8863570000000001E-3</v>
      </c>
      <c r="U170" s="1" t="s">
        <v>3269</v>
      </c>
      <c r="V170" s="1" t="s">
        <v>3270</v>
      </c>
      <c r="W170" s="1" t="s">
        <v>634</v>
      </c>
    </row>
    <row r="171" spans="1:23" x14ac:dyDescent="0.2">
      <c r="A171" s="5" t="s">
        <v>5553</v>
      </c>
      <c r="B171" s="5">
        <v>113095393</v>
      </c>
      <c r="C171" s="5" t="s">
        <v>3258</v>
      </c>
      <c r="D171" s="5" t="s">
        <v>602</v>
      </c>
      <c r="E171" s="5" t="s">
        <v>41</v>
      </c>
      <c r="F171" s="5" t="s">
        <v>3259</v>
      </c>
      <c r="G171" s="5" t="s">
        <v>3260</v>
      </c>
      <c r="H171" s="5" t="s">
        <v>3261</v>
      </c>
      <c r="I171" s="5" t="s">
        <v>3262</v>
      </c>
      <c r="J171" s="5" t="s">
        <v>3263</v>
      </c>
      <c r="K171" s="5" t="s">
        <v>3264</v>
      </c>
      <c r="L171" s="5" t="s">
        <v>5553</v>
      </c>
      <c r="M171" s="5" t="s">
        <v>3265</v>
      </c>
      <c r="N171" s="5" t="s">
        <v>3161</v>
      </c>
      <c r="O171" s="5" t="s">
        <v>5554</v>
      </c>
      <c r="P171" s="5" t="s">
        <v>5555</v>
      </c>
      <c r="Q171" s="5" t="s">
        <v>3268</v>
      </c>
      <c r="R171" s="5" t="s">
        <v>36</v>
      </c>
      <c r="S171" s="7">
        <v>9.5424149999999997E-5</v>
      </c>
      <c r="T171" s="7">
        <v>9.5006199999999996E-3</v>
      </c>
      <c r="U171" s="5" t="s">
        <v>3269</v>
      </c>
      <c r="V171" s="5" t="s">
        <v>5556</v>
      </c>
      <c r="W171" s="5" t="s">
        <v>296</v>
      </c>
    </row>
    <row r="172" spans="1:23" x14ac:dyDescent="0.2">
      <c r="A172" s="1" t="s">
        <v>4154</v>
      </c>
      <c r="B172" s="1">
        <v>113095457</v>
      </c>
      <c r="C172" s="1" t="s">
        <v>4155</v>
      </c>
      <c r="D172" s="1" t="s">
        <v>4156</v>
      </c>
      <c r="E172" s="1" t="s">
        <v>25</v>
      </c>
      <c r="F172" s="1" t="s">
        <v>4157</v>
      </c>
      <c r="G172" s="1" t="s">
        <v>4158</v>
      </c>
      <c r="H172" s="1" t="s">
        <v>4159</v>
      </c>
      <c r="I172" s="1" t="s">
        <v>4160</v>
      </c>
      <c r="J172" s="1" t="s">
        <v>4161</v>
      </c>
      <c r="K172" s="1" t="s">
        <v>4162</v>
      </c>
      <c r="L172" s="1" t="s">
        <v>4154</v>
      </c>
      <c r="M172" s="1" t="s">
        <v>4163</v>
      </c>
      <c r="N172" s="1" t="s">
        <v>4164</v>
      </c>
      <c r="O172" s="1" t="s">
        <v>4165</v>
      </c>
      <c r="P172" s="1" t="s">
        <v>4166</v>
      </c>
      <c r="Q172" s="1" t="s">
        <v>2892</v>
      </c>
      <c r="R172" s="1" t="s">
        <v>36</v>
      </c>
      <c r="S172" s="2">
        <v>8.2890350000000004E-4</v>
      </c>
      <c r="T172" s="2">
        <v>4.5148189999999998E-2</v>
      </c>
      <c r="U172" s="1" t="s">
        <v>4167</v>
      </c>
      <c r="V172" s="1" t="s">
        <v>4168</v>
      </c>
      <c r="W172" s="1" t="s">
        <v>1364</v>
      </c>
    </row>
    <row r="173" spans="1:23" x14ac:dyDescent="0.2">
      <c r="A173" s="5" t="s">
        <v>5356</v>
      </c>
      <c r="B173" s="5">
        <v>113095457</v>
      </c>
      <c r="C173" s="5" t="s">
        <v>4155</v>
      </c>
      <c r="D173" s="5" t="s">
        <v>4156</v>
      </c>
      <c r="E173" s="5" t="s">
        <v>25</v>
      </c>
      <c r="F173" s="5" t="s">
        <v>4157</v>
      </c>
      <c r="G173" s="5" t="s">
        <v>4158</v>
      </c>
      <c r="H173" s="5" t="s">
        <v>4159</v>
      </c>
      <c r="I173" s="5" t="s">
        <v>4160</v>
      </c>
      <c r="J173" s="5" t="s">
        <v>4161</v>
      </c>
      <c r="K173" s="5" t="s">
        <v>4162</v>
      </c>
      <c r="L173" s="5" t="s">
        <v>5356</v>
      </c>
      <c r="M173" s="5" t="s">
        <v>4163</v>
      </c>
      <c r="N173" s="5" t="s">
        <v>4164</v>
      </c>
      <c r="O173" s="5" t="s">
        <v>5357</v>
      </c>
      <c r="P173" s="5" t="s">
        <v>5358</v>
      </c>
      <c r="Q173" s="5" t="s">
        <v>2892</v>
      </c>
      <c r="R173" s="5" t="s">
        <v>36</v>
      </c>
      <c r="S173" s="7">
        <v>5.0047200000000003E-6</v>
      </c>
      <c r="T173" s="7">
        <v>1.0202880000000001E-3</v>
      </c>
      <c r="U173" s="5" t="s">
        <v>4167</v>
      </c>
      <c r="V173" s="5" t="s">
        <v>5359</v>
      </c>
      <c r="W173" s="5" t="s">
        <v>4978</v>
      </c>
    </row>
    <row r="174" spans="1:23" x14ac:dyDescent="0.2">
      <c r="A174" s="1" t="s">
        <v>3622</v>
      </c>
      <c r="B174" s="1">
        <v>113095694</v>
      </c>
      <c r="C174" s="1" t="s">
        <v>3623</v>
      </c>
      <c r="D174" s="1" t="s">
        <v>235</v>
      </c>
      <c r="E174" s="1" t="s">
        <v>41</v>
      </c>
      <c r="F174" s="1" t="s">
        <v>3624</v>
      </c>
      <c r="G174" s="1" t="s">
        <v>3625</v>
      </c>
      <c r="H174" s="1" t="s">
        <v>3626</v>
      </c>
      <c r="I174" s="1" t="s">
        <v>3627</v>
      </c>
      <c r="J174" s="1" t="s">
        <v>3628</v>
      </c>
      <c r="K174" s="1" t="s">
        <v>3629</v>
      </c>
      <c r="L174" s="1" t="s">
        <v>3622</v>
      </c>
      <c r="M174" s="1" t="s">
        <v>3630</v>
      </c>
      <c r="N174" s="1" t="s">
        <v>3631</v>
      </c>
      <c r="O174" s="1" t="s">
        <v>3632</v>
      </c>
      <c r="P174" s="1" t="s">
        <v>3633</v>
      </c>
      <c r="Q174" s="1" t="s">
        <v>3634</v>
      </c>
      <c r="R174" s="1" t="s">
        <v>36</v>
      </c>
      <c r="S174" s="2">
        <v>1.812498E-4</v>
      </c>
      <c r="T174" s="2">
        <v>1.479273E-2</v>
      </c>
      <c r="U174" s="1" t="s">
        <v>3635</v>
      </c>
      <c r="V174" s="1" t="s">
        <v>3636</v>
      </c>
      <c r="W174" s="1" t="s">
        <v>544</v>
      </c>
    </row>
    <row r="175" spans="1:23" x14ac:dyDescent="0.2">
      <c r="A175" s="5" t="s">
        <v>5725</v>
      </c>
      <c r="B175" s="5">
        <v>113095694</v>
      </c>
      <c r="C175" s="5" t="s">
        <v>3623</v>
      </c>
      <c r="D175" s="5" t="s">
        <v>235</v>
      </c>
      <c r="E175" s="5" t="s">
        <v>41</v>
      </c>
      <c r="F175" s="5" t="s">
        <v>3624</v>
      </c>
      <c r="G175" s="5" t="s">
        <v>3625</v>
      </c>
      <c r="H175" s="5" t="s">
        <v>3626</v>
      </c>
      <c r="I175" s="5" t="s">
        <v>3627</v>
      </c>
      <c r="J175" s="5" t="s">
        <v>3628</v>
      </c>
      <c r="K175" s="5" t="s">
        <v>3629</v>
      </c>
      <c r="L175" s="5" t="s">
        <v>5725</v>
      </c>
      <c r="M175" s="5" t="s">
        <v>3630</v>
      </c>
      <c r="N175" s="5" t="s">
        <v>3631</v>
      </c>
      <c r="O175" s="5" t="s">
        <v>3765</v>
      </c>
      <c r="P175" s="5" t="s">
        <v>5726</v>
      </c>
      <c r="Q175" s="5" t="s">
        <v>3634</v>
      </c>
      <c r="R175" s="5" t="s">
        <v>36</v>
      </c>
      <c r="S175" s="7">
        <v>5.3580800000000003E-4</v>
      </c>
      <c r="T175" s="7">
        <v>3.3487349999999999E-2</v>
      </c>
      <c r="U175" s="5" t="s">
        <v>3635</v>
      </c>
      <c r="V175" s="5" t="s">
        <v>5727</v>
      </c>
      <c r="W175" s="5" t="s">
        <v>3041</v>
      </c>
    </row>
    <row r="176" spans="1:23" x14ac:dyDescent="0.2">
      <c r="A176" s="1" t="s">
        <v>2575</v>
      </c>
      <c r="B176" s="1">
        <v>113095907</v>
      </c>
      <c r="C176" s="1" t="s">
        <v>2576</v>
      </c>
      <c r="D176" s="1" t="s">
        <v>602</v>
      </c>
      <c r="E176" s="1" t="s">
        <v>41</v>
      </c>
      <c r="F176" s="1" t="s">
        <v>2577</v>
      </c>
      <c r="G176" s="1" t="s">
        <v>2578</v>
      </c>
      <c r="H176" s="1" t="s">
        <v>2579</v>
      </c>
      <c r="I176" s="1" t="s">
        <v>2580</v>
      </c>
      <c r="J176" s="1" t="s">
        <v>2581</v>
      </c>
      <c r="K176" s="1" t="s">
        <v>2582</v>
      </c>
      <c r="L176" s="1" t="s">
        <v>2575</v>
      </c>
      <c r="M176" s="1" t="s">
        <v>2583</v>
      </c>
      <c r="N176" s="1" t="s">
        <v>78</v>
      </c>
      <c r="O176" s="1" t="s">
        <v>2584</v>
      </c>
      <c r="P176" s="1" t="s">
        <v>2585</v>
      </c>
      <c r="Q176" s="1" t="s">
        <v>2586</v>
      </c>
      <c r="R176" s="1" t="s">
        <v>36</v>
      </c>
      <c r="S176" s="2">
        <v>2.376305E-7</v>
      </c>
      <c r="T176" s="2">
        <v>1.184032E-4</v>
      </c>
      <c r="U176" s="1" t="s">
        <v>2587</v>
      </c>
      <c r="V176" s="1" t="s">
        <v>2588</v>
      </c>
      <c r="W176" s="1" t="s">
        <v>1381</v>
      </c>
    </row>
    <row r="177" spans="1:23" x14ac:dyDescent="0.2">
      <c r="A177" s="5" t="s">
        <v>5213</v>
      </c>
      <c r="B177" s="5">
        <v>113095907</v>
      </c>
      <c r="C177" s="5" t="s">
        <v>2576</v>
      </c>
      <c r="D177" s="5" t="s">
        <v>602</v>
      </c>
      <c r="E177" s="5" t="s">
        <v>41</v>
      </c>
      <c r="F177" s="5" t="s">
        <v>2577</v>
      </c>
      <c r="G177" s="5" t="s">
        <v>2578</v>
      </c>
      <c r="H177" s="5" t="s">
        <v>2579</v>
      </c>
      <c r="I177" s="5" t="s">
        <v>2580</v>
      </c>
      <c r="J177" s="5" t="s">
        <v>2581</v>
      </c>
      <c r="K177" s="5" t="s">
        <v>2582</v>
      </c>
      <c r="L177" s="5" t="s">
        <v>5213</v>
      </c>
      <c r="M177" s="5" t="s">
        <v>2583</v>
      </c>
      <c r="N177" s="5" t="s">
        <v>78</v>
      </c>
      <c r="O177" s="5" t="s">
        <v>5214</v>
      </c>
      <c r="P177" s="5" t="s">
        <v>5215</v>
      </c>
      <c r="Q177" s="5" t="s">
        <v>2586</v>
      </c>
      <c r="R177" s="5" t="s">
        <v>36</v>
      </c>
      <c r="S177" s="7">
        <v>8.2290380000000006E-8</v>
      </c>
      <c r="T177" s="7">
        <v>4.4037350000000003E-5</v>
      </c>
      <c r="U177" s="5" t="s">
        <v>2587</v>
      </c>
      <c r="V177" s="5" t="s">
        <v>5216</v>
      </c>
      <c r="W177" s="5" t="s">
        <v>2690</v>
      </c>
    </row>
    <row r="178" spans="1:23" x14ac:dyDescent="0.2">
      <c r="A178" s="1" t="s">
        <v>3981</v>
      </c>
      <c r="B178" s="1">
        <v>113098767</v>
      </c>
      <c r="C178" s="1" t="s">
        <v>802</v>
      </c>
      <c r="D178" s="1" t="s">
        <v>803</v>
      </c>
      <c r="E178" s="1" t="s">
        <v>25</v>
      </c>
      <c r="F178" s="1" t="s">
        <v>4054</v>
      </c>
      <c r="G178" s="1" t="s">
        <v>4055</v>
      </c>
      <c r="H178" s="1" t="s">
        <v>4056</v>
      </c>
      <c r="I178" s="1" t="s">
        <v>4057</v>
      </c>
      <c r="J178" s="1" t="s">
        <v>4058</v>
      </c>
      <c r="K178" s="1" t="s">
        <v>4059</v>
      </c>
      <c r="L178" s="1" t="s">
        <v>3981</v>
      </c>
      <c r="M178" s="1" t="s">
        <v>4060</v>
      </c>
      <c r="N178" s="1" t="s">
        <v>4061</v>
      </c>
      <c r="O178" s="1" t="s">
        <v>4062</v>
      </c>
      <c r="P178" s="1" t="s">
        <v>4063</v>
      </c>
      <c r="Q178" s="1" t="s">
        <v>3130</v>
      </c>
      <c r="R178" s="1" t="s">
        <v>36</v>
      </c>
      <c r="S178" s="2">
        <v>6.6622190000000003E-4</v>
      </c>
      <c r="T178" s="2">
        <v>3.7813810000000003E-2</v>
      </c>
      <c r="U178" s="1" t="s">
        <v>4064</v>
      </c>
      <c r="V178" s="1" t="s">
        <v>4065</v>
      </c>
      <c r="W178" s="1" t="s">
        <v>1408</v>
      </c>
    </row>
    <row r="179" spans="1:23" x14ac:dyDescent="0.2">
      <c r="A179" s="5" t="s">
        <v>5490</v>
      </c>
      <c r="B179" s="5">
        <v>113098767</v>
      </c>
      <c r="C179" s="5" t="s">
        <v>802</v>
      </c>
      <c r="D179" s="5" t="s">
        <v>803</v>
      </c>
      <c r="E179" s="5" t="s">
        <v>25</v>
      </c>
      <c r="F179" s="5" t="s">
        <v>806</v>
      </c>
      <c r="G179" s="5" t="s">
        <v>807</v>
      </c>
      <c r="H179" s="5" t="s">
        <v>804</v>
      </c>
      <c r="I179" s="5" t="s">
        <v>805</v>
      </c>
      <c r="J179" s="5" t="s">
        <v>5491</v>
      </c>
      <c r="K179" s="5" t="s">
        <v>5492</v>
      </c>
      <c r="L179" s="5" t="s">
        <v>5490</v>
      </c>
      <c r="M179" s="5" t="s">
        <v>5493</v>
      </c>
      <c r="N179" s="5" t="s">
        <v>1239</v>
      </c>
      <c r="O179" s="5" t="s">
        <v>5494</v>
      </c>
      <c r="P179" s="5" t="s">
        <v>5495</v>
      </c>
      <c r="Q179" s="5" t="s">
        <v>2432</v>
      </c>
      <c r="R179" s="5" t="s">
        <v>36</v>
      </c>
      <c r="S179" s="7">
        <v>3.454042E-5</v>
      </c>
      <c r="T179" s="7">
        <v>4.2396509999999997E-3</v>
      </c>
      <c r="U179" s="5" t="s">
        <v>5496</v>
      </c>
      <c r="V179" s="5" t="s">
        <v>5497</v>
      </c>
      <c r="W179" s="5" t="s">
        <v>801</v>
      </c>
    </row>
    <row r="180" spans="1:23" x14ac:dyDescent="0.2">
      <c r="A180" s="1" t="s">
        <v>2190</v>
      </c>
      <c r="B180" s="1">
        <v>113100696</v>
      </c>
      <c r="C180" s="1" t="s">
        <v>2191</v>
      </c>
      <c r="D180" s="1" t="s">
        <v>602</v>
      </c>
      <c r="E180" s="1" t="s">
        <v>25</v>
      </c>
      <c r="F180" s="1" t="s">
        <v>2192</v>
      </c>
      <c r="G180" s="1" t="s">
        <v>2193</v>
      </c>
      <c r="H180" s="1" t="s">
        <v>2194</v>
      </c>
      <c r="I180" s="1" t="s">
        <v>2195</v>
      </c>
      <c r="J180" s="1" t="s">
        <v>2196</v>
      </c>
      <c r="K180" s="1" t="s">
        <v>2197</v>
      </c>
      <c r="L180" s="1" t="s">
        <v>2190</v>
      </c>
      <c r="M180" s="1" t="s">
        <v>2198</v>
      </c>
      <c r="N180" s="1" t="s">
        <v>2199</v>
      </c>
      <c r="O180" s="1" t="s">
        <v>2200</v>
      </c>
      <c r="P180" s="1" t="s">
        <v>2201</v>
      </c>
      <c r="Q180" s="1" t="s">
        <v>2202</v>
      </c>
      <c r="R180" s="1" t="s">
        <v>36</v>
      </c>
      <c r="S180" s="2">
        <v>8.7152510000000002E-13</v>
      </c>
      <c r="T180" s="2">
        <v>7.5160319999999995E-9</v>
      </c>
      <c r="U180" s="1" t="s">
        <v>2203</v>
      </c>
      <c r="V180" s="1" t="s">
        <v>2204</v>
      </c>
      <c r="W180" s="1" t="s">
        <v>2205</v>
      </c>
    </row>
    <row r="181" spans="1:23" x14ac:dyDescent="0.2">
      <c r="A181" s="5" t="s">
        <v>5155</v>
      </c>
      <c r="B181" s="5">
        <v>113100696</v>
      </c>
      <c r="C181" s="5" t="s">
        <v>2191</v>
      </c>
      <c r="D181" s="5" t="s">
        <v>602</v>
      </c>
      <c r="E181" s="5" t="s">
        <v>25</v>
      </c>
      <c r="F181" s="5" t="s">
        <v>2192</v>
      </c>
      <c r="G181" s="5" t="s">
        <v>2193</v>
      </c>
      <c r="H181" s="5" t="s">
        <v>2194</v>
      </c>
      <c r="I181" s="5" t="s">
        <v>2195</v>
      </c>
      <c r="J181" s="5" t="s">
        <v>2196</v>
      </c>
      <c r="K181" s="5" t="s">
        <v>2197</v>
      </c>
      <c r="L181" s="5" t="s">
        <v>5155</v>
      </c>
      <c r="M181" s="5" t="s">
        <v>2198</v>
      </c>
      <c r="N181" s="5" t="s">
        <v>2199</v>
      </c>
      <c r="O181" s="5" t="s">
        <v>5156</v>
      </c>
      <c r="P181" s="5" t="s">
        <v>5157</v>
      </c>
      <c r="Q181" s="5" t="s">
        <v>2202</v>
      </c>
      <c r="R181" s="5" t="s">
        <v>36</v>
      </c>
      <c r="S181" s="7">
        <v>3.6937710000000001E-9</v>
      </c>
      <c r="T181" s="7">
        <v>6.3254600000000004E-6</v>
      </c>
      <c r="U181" s="5" t="s">
        <v>2203</v>
      </c>
      <c r="V181" s="5" t="s">
        <v>5158</v>
      </c>
      <c r="W181" s="5" t="s">
        <v>842</v>
      </c>
    </row>
    <row r="182" spans="1:23" x14ac:dyDescent="0.2">
      <c r="A182" s="1" t="s">
        <v>3823</v>
      </c>
      <c r="B182" s="1">
        <v>113102631</v>
      </c>
      <c r="C182" s="1" t="s">
        <v>3824</v>
      </c>
      <c r="D182" s="1" t="s">
        <v>602</v>
      </c>
      <c r="E182" s="1" t="s">
        <v>41</v>
      </c>
      <c r="F182" s="1" t="s">
        <v>3825</v>
      </c>
      <c r="G182" s="1" t="s">
        <v>3826</v>
      </c>
      <c r="H182" s="1" t="s">
        <v>3827</v>
      </c>
      <c r="I182" s="1" t="s">
        <v>3828</v>
      </c>
      <c r="J182" s="1" t="s">
        <v>3829</v>
      </c>
      <c r="K182" s="1" t="s">
        <v>3830</v>
      </c>
      <c r="L182" s="1" t="s">
        <v>3823</v>
      </c>
      <c r="M182" s="1" t="s">
        <v>3831</v>
      </c>
      <c r="N182" s="1" t="s">
        <v>3832</v>
      </c>
      <c r="O182" s="1" t="s">
        <v>3833</v>
      </c>
      <c r="P182" s="1" t="s">
        <v>3834</v>
      </c>
      <c r="Q182" s="1" t="s">
        <v>2245</v>
      </c>
      <c r="R182" s="1" t="s">
        <v>36</v>
      </c>
      <c r="S182" s="2">
        <v>3.6262810000000002E-4</v>
      </c>
      <c r="T182" s="2">
        <v>2.4951899999999999E-2</v>
      </c>
      <c r="U182" s="1" t="s">
        <v>3835</v>
      </c>
      <c r="V182" s="1" t="s">
        <v>3836</v>
      </c>
      <c r="W182" s="1" t="s">
        <v>3080</v>
      </c>
    </row>
    <row r="183" spans="1:23" x14ac:dyDescent="0.2">
      <c r="A183" s="5" t="s">
        <v>5728</v>
      </c>
      <c r="B183" s="5">
        <v>113102631</v>
      </c>
      <c r="C183" s="5" t="s">
        <v>3824</v>
      </c>
      <c r="D183" s="5" t="s">
        <v>602</v>
      </c>
      <c r="E183" s="5" t="s">
        <v>41</v>
      </c>
      <c r="F183" s="5" t="s">
        <v>5729</v>
      </c>
      <c r="G183" s="5" t="s">
        <v>5730</v>
      </c>
      <c r="H183" s="5" t="s">
        <v>5731</v>
      </c>
      <c r="I183" s="5" t="s">
        <v>5732</v>
      </c>
      <c r="J183" s="5" t="s">
        <v>5733</v>
      </c>
      <c r="K183" s="5" t="s">
        <v>5734</v>
      </c>
      <c r="L183" s="5" t="s">
        <v>5728</v>
      </c>
      <c r="M183" s="5" t="s">
        <v>5735</v>
      </c>
      <c r="N183" s="5" t="s">
        <v>5736</v>
      </c>
      <c r="O183" s="5" t="s">
        <v>5737</v>
      </c>
      <c r="P183" s="5" t="s">
        <v>5738</v>
      </c>
      <c r="Q183" s="5" t="s">
        <v>3725</v>
      </c>
      <c r="R183" s="5" t="s">
        <v>36</v>
      </c>
      <c r="S183" s="7">
        <v>5.4742319999999997E-4</v>
      </c>
      <c r="T183" s="7">
        <v>3.4047599999999997E-2</v>
      </c>
      <c r="U183" s="5" t="s">
        <v>5739</v>
      </c>
      <c r="V183" s="5" t="s">
        <v>5740</v>
      </c>
      <c r="W183" s="5" t="s">
        <v>4942</v>
      </c>
    </row>
    <row r="184" spans="1:23" x14ac:dyDescent="0.2">
      <c r="A184" s="1" t="s">
        <v>3227</v>
      </c>
      <c r="B184" s="1">
        <v>113105573</v>
      </c>
      <c r="C184" s="1" t="s">
        <v>1065</v>
      </c>
      <c r="D184" s="1" t="s">
        <v>193</v>
      </c>
      <c r="E184" s="1" t="s">
        <v>25</v>
      </c>
      <c r="F184" s="1" t="s">
        <v>3228</v>
      </c>
      <c r="G184" s="1" t="s">
        <v>3229</v>
      </c>
      <c r="H184" s="1" t="s">
        <v>3230</v>
      </c>
      <c r="I184" s="1" t="s">
        <v>3231</v>
      </c>
      <c r="J184" s="1" t="s">
        <v>3232</v>
      </c>
      <c r="K184" s="1" t="s">
        <v>3233</v>
      </c>
      <c r="L184" s="1" t="s">
        <v>3227</v>
      </c>
      <c r="M184" s="1" t="s">
        <v>3234</v>
      </c>
      <c r="N184" s="1" t="s">
        <v>3235</v>
      </c>
      <c r="O184" s="1" t="s">
        <v>3236</v>
      </c>
      <c r="P184" s="1" t="s">
        <v>119</v>
      </c>
      <c r="Q184" s="1" t="s">
        <v>3237</v>
      </c>
      <c r="R184" s="1" t="s">
        <v>36</v>
      </c>
      <c r="S184" s="2">
        <v>4.735457E-5</v>
      </c>
      <c r="T184" s="2">
        <v>5.4451439999999999E-3</v>
      </c>
      <c r="U184" s="1" t="s">
        <v>3238</v>
      </c>
      <c r="V184" s="1" t="s">
        <v>120</v>
      </c>
      <c r="W184" s="1" t="s">
        <v>1195</v>
      </c>
    </row>
    <row r="185" spans="1:23" x14ac:dyDescent="0.2">
      <c r="A185" s="5" t="s">
        <v>5593</v>
      </c>
      <c r="B185" s="5">
        <v>113105573</v>
      </c>
      <c r="C185" s="5" t="s">
        <v>1065</v>
      </c>
      <c r="D185" s="5" t="s">
        <v>193</v>
      </c>
      <c r="E185" s="5" t="s">
        <v>25</v>
      </c>
      <c r="F185" s="5" t="s">
        <v>3228</v>
      </c>
      <c r="G185" s="5" t="s">
        <v>3229</v>
      </c>
      <c r="H185" s="5" t="s">
        <v>3230</v>
      </c>
      <c r="I185" s="5" t="s">
        <v>3231</v>
      </c>
      <c r="J185" s="5" t="s">
        <v>3232</v>
      </c>
      <c r="K185" s="5" t="s">
        <v>3233</v>
      </c>
      <c r="L185" s="5" t="s">
        <v>5593</v>
      </c>
      <c r="M185" s="5" t="s">
        <v>3234</v>
      </c>
      <c r="N185" s="5" t="s">
        <v>3235</v>
      </c>
      <c r="O185" s="5" t="s">
        <v>5594</v>
      </c>
      <c r="P185" s="5" t="s">
        <v>1482</v>
      </c>
      <c r="Q185" s="5" t="s">
        <v>3237</v>
      </c>
      <c r="R185" s="5" t="s">
        <v>36</v>
      </c>
      <c r="S185" s="7">
        <v>1.9990900000000001E-4</v>
      </c>
      <c r="T185" s="7">
        <v>1.6511459999999999E-2</v>
      </c>
      <c r="U185" s="5" t="s">
        <v>3238</v>
      </c>
      <c r="V185" s="5" t="s">
        <v>5595</v>
      </c>
      <c r="W185" s="5" t="s">
        <v>5596</v>
      </c>
    </row>
    <row r="186" spans="1:23" x14ac:dyDescent="0.2">
      <c r="A186" s="1" t="s">
        <v>2417</v>
      </c>
      <c r="B186" s="1">
        <v>113105809</v>
      </c>
      <c r="C186" s="1" t="s">
        <v>2418</v>
      </c>
      <c r="D186" s="1" t="s">
        <v>193</v>
      </c>
      <c r="E186" s="1" t="s">
        <v>41</v>
      </c>
      <c r="F186" s="1" t="s">
        <v>2419</v>
      </c>
      <c r="G186" s="1" t="s">
        <v>2420</v>
      </c>
      <c r="H186" s="1" t="s">
        <v>2421</v>
      </c>
      <c r="I186" s="1" t="s">
        <v>2422</v>
      </c>
      <c r="J186" s="1" t="s">
        <v>2423</v>
      </c>
      <c r="K186" s="1" t="s">
        <v>2424</v>
      </c>
      <c r="L186" s="1" t="s">
        <v>2417</v>
      </c>
      <c r="M186" s="1" t="s">
        <v>2425</v>
      </c>
      <c r="N186" s="1" t="s">
        <v>2426</v>
      </c>
      <c r="O186" s="1" t="s">
        <v>2427</v>
      </c>
      <c r="P186" s="1" t="s">
        <v>73</v>
      </c>
      <c r="Q186" s="1" t="s">
        <v>2428</v>
      </c>
      <c r="R186" s="1" t="s">
        <v>36</v>
      </c>
      <c r="S186" s="2">
        <v>3.2037959999999999E-8</v>
      </c>
      <c r="T186" s="2">
        <v>2.762954E-5</v>
      </c>
      <c r="U186" s="1" t="s">
        <v>2429</v>
      </c>
      <c r="V186" s="1" t="s">
        <v>2430</v>
      </c>
      <c r="W186" s="1" t="s">
        <v>2431</v>
      </c>
    </row>
    <row r="187" spans="1:23" x14ac:dyDescent="0.2">
      <c r="A187" s="5" t="s">
        <v>4019</v>
      </c>
      <c r="B187" s="5">
        <v>113105809</v>
      </c>
      <c r="C187" s="5" t="s">
        <v>2418</v>
      </c>
      <c r="D187" s="5" t="s">
        <v>193</v>
      </c>
      <c r="E187" s="5" t="s">
        <v>41</v>
      </c>
      <c r="F187" s="5" t="s">
        <v>2419</v>
      </c>
      <c r="G187" s="5" t="s">
        <v>2420</v>
      </c>
      <c r="H187" s="5" t="s">
        <v>2421</v>
      </c>
      <c r="I187" s="5" t="s">
        <v>2422</v>
      </c>
      <c r="J187" s="5" t="s">
        <v>2423</v>
      </c>
      <c r="K187" s="5" t="s">
        <v>2424</v>
      </c>
      <c r="L187" s="5" t="s">
        <v>4019</v>
      </c>
      <c r="M187" s="5" t="s">
        <v>2425</v>
      </c>
      <c r="N187" s="5" t="s">
        <v>2426</v>
      </c>
      <c r="O187" s="5" t="s">
        <v>5315</v>
      </c>
      <c r="P187" s="5" t="s">
        <v>260</v>
      </c>
      <c r="Q187" s="5" t="s">
        <v>2428</v>
      </c>
      <c r="R187" s="5" t="s">
        <v>36</v>
      </c>
      <c r="S187" s="7">
        <v>1.0016160000000001E-6</v>
      </c>
      <c r="T187" s="7">
        <v>2.7965759999999998E-4</v>
      </c>
      <c r="U187" s="5" t="s">
        <v>2429</v>
      </c>
      <c r="V187" s="5" t="s">
        <v>5316</v>
      </c>
      <c r="W187" s="5" t="s">
        <v>4696</v>
      </c>
    </row>
    <row r="188" spans="1:23" x14ac:dyDescent="0.2">
      <c r="A188" s="1" t="s">
        <v>3644</v>
      </c>
      <c r="B188" s="1">
        <v>113106155</v>
      </c>
      <c r="C188" s="1" t="s">
        <v>3645</v>
      </c>
      <c r="D188" s="1" t="s">
        <v>193</v>
      </c>
      <c r="E188" s="1" t="s">
        <v>41</v>
      </c>
      <c r="F188" s="1" t="s">
        <v>3646</v>
      </c>
      <c r="G188" s="1" t="s">
        <v>3647</v>
      </c>
      <c r="H188" s="1" t="s">
        <v>3648</v>
      </c>
      <c r="I188" s="1" t="s">
        <v>3649</v>
      </c>
      <c r="J188" s="1" t="s">
        <v>3650</v>
      </c>
      <c r="K188" s="1" t="s">
        <v>3651</v>
      </c>
      <c r="L188" s="1" t="s">
        <v>3644</v>
      </c>
      <c r="M188" s="1" t="s">
        <v>3652</v>
      </c>
      <c r="N188" s="1" t="s">
        <v>3653</v>
      </c>
      <c r="O188" s="1" t="s">
        <v>3654</v>
      </c>
      <c r="P188" s="1" t="s">
        <v>782</v>
      </c>
      <c r="Q188" s="1" t="s">
        <v>2621</v>
      </c>
      <c r="R188" s="1" t="s">
        <v>36</v>
      </c>
      <c r="S188" s="2">
        <v>1.9262279999999999E-4</v>
      </c>
      <c r="T188" s="2">
        <v>1.5286920000000001E-2</v>
      </c>
      <c r="U188" s="1" t="s">
        <v>3655</v>
      </c>
      <c r="V188" s="1" t="s">
        <v>3656</v>
      </c>
      <c r="W188" s="1" t="s">
        <v>3657</v>
      </c>
    </row>
    <row r="189" spans="1:23" x14ac:dyDescent="0.2">
      <c r="A189" s="5" t="s">
        <v>5751</v>
      </c>
      <c r="B189" s="5">
        <v>113106155</v>
      </c>
      <c r="C189" s="5" t="s">
        <v>3645</v>
      </c>
      <c r="D189" s="5" t="s">
        <v>193</v>
      </c>
      <c r="E189" s="5" t="s">
        <v>41</v>
      </c>
      <c r="F189" s="5" t="s">
        <v>3646</v>
      </c>
      <c r="G189" s="5" t="s">
        <v>3647</v>
      </c>
      <c r="H189" s="5" t="s">
        <v>3648</v>
      </c>
      <c r="I189" s="5" t="s">
        <v>3649</v>
      </c>
      <c r="J189" s="5" t="s">
        <v>3650</v>
      </c>
      <c r="K189" s="5" t="s">
        <v>3651</v>
      </c>
      <c r="L189" s="5" t="s">
        <v>5751</v>
      </c>
      <c r="M189" s="5" t="s">
        <v>3652</v>
      </c>
      <c r="N189" s="5" t="s">
        <v>3653</v>
      </c>
      <c r="O189" s="5" t="s">
        <v>5752</v>
      </c>
      <c r="P189" s="5" t="s">
        <v>5753</v>
      </c>
      <c r="Q189" s="5" t="s">
        <v>2621</v>
      </c>
      <c r="R189" s="5" t="s">
        <v>36</v>
      </c>
      <c r="S189" s="7">
        <v>7.540143E-4</v>
      </c>
      <c r="T189" s="7">
        <v>4.3622439999999998E-2</v>
      </c>
      <c r="U189" s="5" t="s">
        <v>3655</v>
      </c>
      <c r="V189" s="5" t="s">
        <v>5754</v>
      </c>
      <c r="W189" s="5" t="s">
        <v>1240</v>
      </c>
    </row>
    <row r="190" spans="1:23" x14ac:dyDescent="0.2">
      <c r="A190" s="1" t="s">
        <v>3432</v>
      </c>
      <c r="B190" s="1">
        <v>113106156</v>
      </c>
      <c r="C190" s="1" t="s">
        <v>2471</v>
      </c>
      <c r="D190" s="1" t="s">
        <v>193</v>
      </c>
      <c r="E190" s="1" t="s">
        <v>41</v>
      </c>
      <c r="F190" s="1" t="s">
        <v>3433</v>
      </c>
      <c r="G190" s="1" t="s">
        <v>3434</v>
      </c>
      <c r="H190" s="1" t="s">
        <v>3435</v>
      </c>
      <c r="I190" s="1" t="s">
        <v>3436</v>
      </c>
      <c r="J190" s="1" t="s">
        <v>2474</v>
      </c>
      <c r="K190" s="1" t="s">
        <v>2475</v>
      </c>
      <c r="L190" s="1" t="s">
        <v>3432</v>
      </c>
      <c r="M190" s="1" t="s">
        <v>3437</v>
      </c>
      <c r="N190" s="1" t="s">
        <v>3438</v>
      </c>
      <c r="O190" s="1" t="s">
        <v>3439</v>
      </c>
      <c r="P190" s="1" t="s">
        <v>3440</v>
      </c>
      <c r="Q190" s="1" t="s">
        <v>2659</v>
      </c>
      <c r="R190" s="1" t="s">
        <v>36</v>
      </c>
      <c r="S190" s="2">
        <v>1.190641E-4</v>
      </c>
      <c r="T190" s="2">
        <v>1.105687E-2</v>
      </c>
      <c r="U190" s="1" t="s">
        <v>3441</v>
      </c>
      <c r="V190" s="1" t="s">
        <v>3442</v>
      </c>
      <c r="W190" s="1" t="s">
        <v>1403</v>
      </c>
    </row>
    <row r="191" spans="1:23" x14ac:dyDescent="0.2">
      <c r="A191" s="5" t="s">
        <v>5234</v>
      </c>
      <c r="B191" s="5">
        <v>113106156</v>
      </c>
      <c r="C191" s="5" t="s">
        <v>2471</v>
      </c>
      <c r="D191" s="5" t="s">
        <v>193</v>
      </c>
      <c r="E191" s="5" t="s">
        <v>41</v>
      </c>
      <c r="F191" s="5" t="s">
        <v>2472</v>
      </c>
      <c r="G191" s="5" t="s">
        <v>2473</v>
      </c>
      <c r="H191" s="5" t="s">
        <v>2474</v>
      </c>
      <c r="I191" s="5" t="s">
        <v>2475</v>
      </c>
      <c r="J191" s="5" t="s">
        <v>2476</v>
      </c>
      <c r="K191" s="5" t="s">
        <v>2477</v>
      </c>
      <c r="L191" s="5" t="s">
        <v>5234</v>
      </c>
      <c r="M191" s="5" t="s">
        <v>2478</v>
      </c>
      <c r="N191" s="5" t="s">
        <v>2479</v>
      </c>
      <c r="O191" s="5" t="s">
        <v>5235</v>
      </c>
      <c r="P191" s="5" t="s">
        <v>5236</v>
      </c>
      <c r="Q191" s="5" t="s">
        <v>2480</v>
      </c>
      <c r="R191" s="5" t="s">
        <v>36</v>
      </c>
      <c r="S191" s="7">
        <v>1.16225E-7</v>
      </c>
      <c r="T191" s="7">
        <v>5.6938519999999998E-5</v>
      </c>
      <c r="U191" s="5" t="s">
        <v>2481</v>
      </c>
      <c r="V191" s="5" t="s">
        <v>5237</v>
      </c>
      <c r="W191" s="5" t="s">
        <v>5009</v>
      </c>
    </row>
    <row r="192" spans="1:23" x14ac:dyDescent="0.2">
      <c r="A192" s="1" t="s">
        <v>3900</v>
      </c>
      <c r="B192" s="1">
        <v>113106216</v>
      </c>
      <c r="C192" s="1" t="s">
        <v>3901</v>
      </c>
      <c r="D192" s="1" t="s">
        <v>193</v>
      </c>
      <c r="E192" s="1" t="s">
        <v>41</v>
      </c>
      <c r="F192" s="1" t="s">
        <v>3902</v>
      </c>
      <c r="G192" s="1" t="s">
        <v>3903</v>
      </c>
      <c r="H192" s="1" t="s">
        <v>3904</v>
      </c>
      <c r="I192" s="1" t="s">
        <v>3905</v>
      </c>
      <c r="J192" s="1" t="s">
        <v>3906</v>
      </c>
      <c r="K192" s="1" t="s">
        <v>3907</v>
      </c>
      <c r="L192" s="1" t="s">
        <v>3900</v>
      </c>
      <c r="M192" s="1" t="s">
        <v>3908</v>
      </c>
      <c r="N192" s="1" t="s">
        <v>3909</v>
      </c>
      <c r="O192" s="1" t="s">
        <v>3910</v>
      </c>
      <c r="P192" s="1" t="s">
        <v>3911</v>
      </c>
      <c r="Q192" s="1" t="s">
        <v>2206</v>
      </c>
      <c r="R192" s="1" t="s">
        <v>36</v>
      </c>
      <c r="S192" s="2">
        <v>4.4484409999999999E-4</v>
      </c>
      <c r="T192" s="2">
        <v>2.9210679999999999E-2</v>
      </c>
      <c r="U192" s="1" t="s">
        <v>3912</v>
      </c>
      <c r="V192" s="1" t="s">
        <v>3913</v>
      </c>
      <c r="W192" s="1" t="s">
        <v>980</v>
      </c>
    </row>
    <row r="193" spans="1:23" x14ac:dyDescent="0.2">
      <c r="A193" s="5" t="s">
        <v>5482</v>
      </c>
      <c r="B193" s="5">
        <v>113106216</v>
      </c>
      <c r="C193" s="5" t="s">
        <v>3901</v>
      </c>
      <c r="D193" s="5" t="s">
        <v>193</v>
      </c>
      <c r="E193" s="5" t="s">
        <v>41</v>
      </c>
      <c r="F193" s="5" t="s">
        <v>3902</v>
      </c>
      <c r="G193" s="5" t="s">
        <v>3903</v>
      </c>
      <c r="H193" s="5" t="s">
        <v>3904</v>
      </c>
      <c r="I193" s="5" t="s">
        <v>3905</v>
      </c>
      <c r="J193" s="5" t="s">
        <v>3906</v>
      </c>
      <c r="K193" s="5" t="s">
        <v>3907</v>
      </c>
      <c r="L193" s="5" t="s">
        <v>5482</v>
      </c>
      <c r="M193" s="5" t="s">
        <v>3908</v>
      </c>
      <c r="N193" s="5" t="s">
        <v>3909</v>
      </c>
      <c r="O193" s="5" t="s">
        <v>5483</v>
      </c>
      <c r="P193" s="5" t="s">
        <v>5484</v>
      </c>
      <c r="Q193" s="5" t="s">
        <v>2206</v>
      </c>
      <c r="R193" s="5" t="s">
        <v>36</v>
      </c>
      <c r="S193" s="7">
        <v>3.1897909999999999E-5</v>
      </c>
      <c r="T193" s="7">
        <v>4.0245250000000002E-3</v>
      </c>
      <c r="U193" s="5" t="s">
        <v>3912</v>
      </c>
      <c r="V193" s="5" t="s">
        <v>5485</v>
      </c>
      <c r="W193" s="5" t="s">
        <v>4433</v>
      </c>
    </row>
    <row r="194" spans="1:23" x14ac:dyDescent="0.2">
      <c r="A194" s="1" t="s">
        <v>2870</v>
      </c>
      <c r="B194" s="1">
        <v>113108655</v>
      </c>
      <c r="C194" s="1" t="s">
        <v>2871</v>
      </c>
      <c r="D194" s="1" t="s">
        <v>251</v>
      </c>
      <c r="E194" s="1" t="s">
        <v>41</v>
      </c>
      <c r="F194" s="1" t="s">
        <v>2872</v>
      </c>
      <c r="G194" s="1" t="s">
        <v>2873</v>
      </c>
      <c r="H194" s="1" t="s">
        <v>2874</v>
      </c>
      <c r="I194" s="1" t="s">
        <v>2875</v>
      </c>
      <c r="J194" s="1" t="s">
        <v>2876</v>
      </c>
      <c r="K194" s="1" t="s">
        <v>2877</v>
      </c>
      <c r="L194" s="1" t="s">
        <v>2870</v>
      </c>
      <c r="M194" s="1" t="s">
        <v>2878</v>
      </c>
      <c r="N194" s="1" t="s">
        <v>2879</v>
      </c>
      <c r="O194" s="1" t="s">
        <v>2880</v>
      </c>
      <c r="P194" s="1" t="s">
        <v>2881</v>
      </c>
      <c r="Q194" s="1" t="s">
        <v>2882</v>
      </c>
      <c r="R194" s="1" t="s">
        <v>36</v>
      </c>
      <c r="S194" s="2">
        <v>5.0343570000000003E-6</v>
      </c>
      <c r="T194" s="2">
        <v>1.085407E-3</v>
      </c>
      <c r="U194" s="1" t="s">
        <v>2883</v>
      </c>
      <c r="V194" s="1" t="s">
        <v>2884</v>
      </c>
      <c r="W194" s="1" t="s">
        <v>2885</v>
      </c>
    </row>
    <row r="195" spans="1:23" x14ac:dyDescent="0.2">
      <c r="A195" s="5" t="s">
        <v>5717</v>
      </c>
      <c r="B195" s="5">
        <v>113108655</v>
      </c>
      <c r="C195" s="5" t="s">
        <v>2871</v>
      </c>
      <c r="D195" s="5" t="s">
        <v>251</v>
      </c>
      <c r="E195" s="5" t="s">
        <v>41</v>
      </c>
      <c r="F195" s="5" t="s">
        <v>2872</v>
      </c>
      <c r="G195" s="5" t="s">
        <v>2873</v>
      </c>
      <c r="H195" s="5" t="s">
        <v>2874</v>
      </c>
      <c r="I195" s="5" t="s">
        <v>2875</v>
      </c>
      <c r="J195" s="5" t="s">
        <v>2876</v>
      </c>
      <c r="K195" s="5" t="s">
        <v>2877</v>
      </c>
      <c r="L195" s="5" t="s">
        <v>5717</v>
      </c>
      <c r="M195" s="5" t="s">
        <v>2878</v>
      </c>
      <c r="N195" s="5" t="s">
        <v>2879</v>
      </c>
      <c r="O195" s="5" t="s">
        <v>5718</v>
      </c>
      <c r="P195" s="5" t="s">
        <v>5719</v>
      </c>
      <c r="Q195" s="5" t="s">
        <v>2882</v>
      </c>
      <c r="R195" s="5" t="s">
        <v>36</v>
      </c>
      <c r="S195" s="7">
        <v>5.1998989999999998E-4</v>
      </c>
      <c r="T195" s="7">
        <v>3.289897E-2</v>
      </c>
      <c r="U195" s="5" t="s">
        <v>2883</v>
      </c>
      <c r="V195" s="5" t="s">
        <v>5720</v>
      </c>
      <c r="W195" s="5" t="s">
        <v>1020</v>
      </c>
    </row>
    <row r="196" spans="1:23" x14ac:dyDescent="0.2">
      <c r="A196" s="1" t="s">
        <v>2454</v>
      </c>
      <c r="B196" s="1">
        <v>113109882</v>
      </c>
      <c r="C196" s="1" t="s">
        <v>2455</v>
      </c>
      <c r="D196" s="1" t="s">
        <v>60</v>
      </c>
      <c r="E196" s="1" t="s">
        <v>25</v>
      </c>
      <c r="F196" s="1" t="s">
        <v>2456</v>
      </c>
      <c r="G196" s="1" t="s">
        <v>2457</v>
      </c>
      <c r="H196" s="1" t="s">
        <v>2458</v>
      </c>
      <c r="I196" s="1" t="s">
        <v>2459</v>
      </c>
      <c r="J196" s="1" t="s">
        <v>2460</v>
      </c>
      <c r="K196" s="1" t="s">
        <v>2461</v>
      </c>
      <c r="L196" s="1" t="s">
        <v>2454</v>
      </c>
      <c r="M196" s="1" t="s">
        <v>2462</v>
      </c>
      <c r="N196" s="1" t="s">
        <v>2463</v>
      </c>
      <c r="O196" s="1" t="s">
        <v>2464</v>
      </c>
      <c r="P196" s="1" t="s">
        <v>2465</v>
      </c>
      <c r="Q196" s="1" t="s">
        <v>2466</v>
      </c>
      <c r="R196" s="1" t="s">
        <v>36</v>
      </c>
      <c r="S196" s="2">
        <v>7.9104569999999995E-8</v>
      </c>
      <c r="T196" s="2">
        <v>5.3857719999999999E-5</v>
      </c>
      <c r="U196" s="1" t="s">
        <v>2467</v>
      </c>
      <c r="V196" s="1" t="s">
        <v>2468</v>
      </c>
      <c r="W196" s="1" t="s">
        <v>2469</v>
      </c>
    </row>
    <row r="197" spans="1:23" x14ac:dyDescent="0.2">
      <c r="A197" s="5" t="s">
        <v>5135</v>
      </c>
      <c r="B197" s="5">
        <v>113109882</v>
      </c>
      <c r="C197" s="5" t="s">
        <v>2455</v>
      </c>
      <c r="D197" s="5" t="s">
        <v>60</v>
      </c>
      <c r="E197" s="5" t="s">
        <v>25</v>
      </c>
      <c r="F197" s="5" t="s">
        <v>2456</v>
      </c>
      <c r="G197" s="5" t="s">
        <v>2457</v>
      </c>
      <c r="H197" s="5" t="s">
        <v>2458</v>
      </c>
      <c r="I197" s="5" t="s">
        <v>2459</v>
      </c>
      <c r="J197" s="5" t="s">
        <v>2460</v>
      </c>
      <c r="K197" s="5" t="s">
        <v>2461</v>
      </c>
      <c r="L197" s="5" t="s">
        <v>5135</v>
      </c>
      <c r="M197" s="5" t="s">
        <v>2462</v>
      </c>
      <c r="N197" s="5" t="s">
        <v>2463</v>
      </c>
      <c r="O197" s="5" t="s">
        <v>5136</v>
      </c>
      <c r="P197" s="5" t="s">
        <v>73</v>
      </c>
      <c r="Q197" s="5" t="s">
        <v>2466</v>
      </c>
      <c r="R197" s="5" t="s">
        <v>36</v>
      </c>
      <c r="S197" s="7">
        <v>5.0670579999999997E-13</v>
      </c>
      <c r="T197" s="7">
        <v>6.5078759999999996E-9</v>
      </c>
      <c r="U197" s="5" t="s">
        <v>2467</v>
      </c>
      <c r="V197" s="5" t="s">
        <v>630</v>
      </c>
      <c r="W197" s="5" t="s">
        <v>5137</v>
      </c>
    </row>
    <row r="198" spans="1:23" x14ac:dyDescent="0.2">
      <c r="A198" s="1" t="s">
        <v>4066</v>
      </c>
      <c r="B198" s="1">
        <v>113110032</v>
      </c>
      <c r="C198" s="1" t="s">
        <v>4067</v>
      </c>
      <c r="D198" s="1" t="s">
        <v>60</v>
      </c>
      <c r="E198" s="1" t="s">
        <v>41</v>
      </c>
      <c r="F198" s="1" t="s">
        <v>4068</v>
      </c>
      <c r="G198" s="1" t="s">
        <v>4069</v>
      </c>
      <c r="H198" s="1" t="s">
        <v>4070</v>
      </c>
      <c r="I198" s="1" t="s">
        <v>4071</v>
      </c>
      <c r="J198" s="1" t="s">
        <v>4072</v>
      </c>
      <c r="K198" s="1" t="s">
        <v>4073</v>
      </c>
      <c r="L198" s="1" t="s">
        <v>4066</v>
      </c>
      <c r="M198" s="1" t="s">
        <v>4074</v>
      </c>
      <c r="N198" s="1" t="s">
        <v>4075</v>
      </c>
      <c r="O198" s="1" t="s">
        <v>4076</v>
      </c>
      <c r="P198" s="1" t="s">
        <v>4077</v>
      </c>
      <c r="Q198" s="1" t="s">
        <v>3027</v>
      </c>
      <c r="R198" s="1" t="s">
        <v>36</v>
      </c>
      <c r="S198" s="2">
        <v>6.8207819999999998E-4</v>
      </c>
      <c r="T198" s="2">
        <v>3.8446029999999999E-2</v>
      </c>
      <c r="U198" s="1" t="s">
        <v>4078</v>
      </c>
      <c r="V198" s="1" t="s">
        <v>4079</v>
      </c>
      <c r="W198" s="1" t="s">
        <v>1452</v>
      </c>
    </row>
    <row r="199" spans="1:23" x14ac:dyDescent="0.2">
      <c r="A199" s="5" t="s">
        <v>5676</v>
      </c>
      <c r="B199" s="5">
        <v>113110032</v>
      </c>
      <c r="C199" s="5" t="s">
        <v>4067</v>
      </c>
      <c r="D199" s="5" t="s">
        <v>60</v>
      </c>
      <c r="E199" s="5" t="s">
        <v>41</v>
      </c>
      <c r="F199" s="5" t="s">
        <v>5677</v>
      </c>
      <c r="G199" s="5" t="s">
        <v>5678</v>
      </c>
      <c r="H199" s="5" t="s">
        <v>5679</v>
      </c>
      <c r="I199" s="5" t="s">
        <v>5680</v>
      </c>
      <c r="J199" s="5" t="s">
        <v>5681</v>
      </c>
      <c r="K199" s="5" t="s">
        <v>5682</v>
      </c>
      <c r="L199" s="5" t="s">
        <v>5676</v>
      </c>
      <c r="M199" s="5" t="s">
        <v>5683</v>
      </c>
      <c r="N199" s="5" t="s">
        <v>5684</v>
      </c>
      <c r="O199" s="5" t="s">
        <v>5685</v>
      </c>
      <c r="P199" s="5" t="s">
        <v>5686</v>
      </c>
      <c r="Q199" s="5" t="s">
        <v>3981</v>
      </c>
      <c r="R199" s="5" t="s">
        <v>36</v>
      </c>
      <c r="S199" s="7">
        <v>4.3566889999999999E-4</v>
      </c>
      <c r="T199" s="7">
        <v>2.884285E-2</v>
      </c>
      <c r="U199" s="5" t="s">
        <v>5687</v>
      </c>
      <c r="V199" s="5" t="s">
        <v>5688</v>
      </c>
      <c r="W199" s="5" t="s">
        <v>1125</v>
      </c>
    </row>
    <row r="200" spans="1:23" x14ac:dyDescent="0.2">
      <c r="A200" s="1" t="s">
        <v>3119</v>
      </c>
      <c r="B200" s="1">
        <v>113110322</v>
      </c>
      <c r="C200" s="1" t="s">
        <v>3120</v>
      </c>
      <c r="D200" s="1" t="s">
        <v>60</v>
      </c>
      <c r="E200" s="1" t="s">
        <v>41</v>
      </c>
      <c r="F200" s="1" t="s">
        <v>3121</v>
      </c>
      <c r="G200" s="1" t="s">
        <v>3122</v>
      </c>
      <c r="H200" s="1" t="s">
        <v>3123</v>
      </c>
      <c r="I200" s="1" t="s">
        <v>3124</v>
      </c>
      <c r="J200" s="1" t="s">
        <v>3125</v>
      </c>
      <c r="K200" s="1" t="s">
        <v>3126</v>
      </c>
      <c r="L200" s="1" t="s">
        <v>3119</v>
      </c>
      <c r="M200" s="1" t="s">
        <v>3127</v>
      </c>
      <c r="N200" s="1" t="s">
        <v>3128</v>
      </c>
      <c r="O200" s="1" t="s">
        <v>212</v>
      </c>
      <c r="P200" s="1" t="s">
        <v>3129</v>
      </c>
      <c r="Q200" s="1" t="s">
        <v>3130</v>
      </c>
      <c r="R200" s="1" t="s">
        <v>36</v>
      </c>
      <c r="S200" s="2">
        <v>2.4935699999999999E-5</v>
      </c>
      <c r="T200" s="2">
        <v>3.3426760000000002E-3</v>
      </c>
      <c r="U200" s="1" t="s">
        <v>3131</v>
      </c>
      <c r="V200" s="1" t="s">
        <v>3132</v>
      </c>
      <c r="W200" s="1" t="s">
        <v>1209</v>
      </c>
    </row>
    <row r="201" spans="1:23" x14ac:dyDescent="0.2">
      <c r="A201" s="5" t="s">
        <v>5309</v>
      </c>
      <c r="B201" s="5">
        <v>113110322</v>
      </c>
      <c r="C201" s="5" t="s">
        <v>3120</v>
      </c>
      <c r="D201" s="5" t="s">
        <v>60</v>
      </c>
      <c r="E201" s="5" t="s">
        <v>41</v>
      </c>
      <c r="F201" s="5" t="s">
        <v>3121</v>
      </c>
      <c r="G201" s="5" t="s">
        <v>3122</v>
      </c>
      <c r="H201" s="5" t="s">
        <v>3123</v>
      </c>
      <c r="I201" s="5" t="s">
        <v>3124</v>
      </c>
      <c r="J201" s="5" t="s">
        <v>3125</v>
      </c>
      <c r="K201" s="5" t="s">
        <v>3126</v>
      </c>
      <c r="L201" s="5" t="s">
        <v>5309</v>
      </c>
      <c r="M201" s="5" t="s">
        <v>3127</v>
      </c>
      <c r="N201" s="5" t="s">
        <v>3128</v>
      </c>
      <c r="O201" s="5" t="s">
        <v>73</v>
      </c>
      <c r="P201" s="5" t="s">
        <v>5310</v>
      </c>
      <c r="Q201" s="5" t="s">
        <v>3130</v>
      </c>
      <c r="R201" s="5" t="s">
        <v>36</v>
      </c>
      <c r="S201" s="7">
        <v>8.3861860000000003E-7</v>
      </c>
      <c r="T201" s="7">
        <v>2.4479089999999997E-4</v>
      </c>
      <c r="U201" s="5" t="s">
        <v>3131</v>
      </c>
      <c r="V201" s="5" t="s">
        <v>5311</v>
      </c>
      <c r="W201" s="5" t="s">
        <v>232</v>
      </c>
    </row>
    <row r="202" spans="1:23" x14ac:dyDescent="0.2">
      <c r="A202" s="1" t="s">
        <v>2955</v>
      </c>
      <c r="B202" s="1">
        <v>113110333</v>
      </c>
      <c r="C202" s="1" t="s">
        <v>2956</v>
      </c>
      <c r="D202" s="1" t="s">
        <v>60</v>
      </c>
      <c r="E202" s="1" t="s">
        <v>41</v>
      </c>
      <c r="F202" s="1" t="s">
        <v>2957</v>
      </c>
      <c r="G202" s="1" t="s">
        <v>2958</v>
      </c>
      <c r="H202" s="1" t="s">
        <v>2959</v>
      </c>
      <c r="I202" s="1" t="s">
        <v>2960</v>
      </c>
      <c r="J202" s="1" t="s">
        <v>2961</v>
      </c>
      <c r="K202" s="1" t="s">
        <v>2962</v>
      </c>
      <c r="L202" s="1" t="s">
        <v>2955</v>
      </c>
      <c r="M202" s="1" t="s">
        <v>2963</v>
      </c>
      <c r="N202" s="1" t="s">
        <v>2964</v>
      </c>
      <c r="O202" s="1" t="s">
        <v>2965</v>
      </c>
      <c r="P202" s="1" t="s">
        <v>2244</v>
      </c>
      <c r="Q202" s="1" t="s">
        <v>2530</v>
      </c>
      <c r="R202" s="1" t="s">
        <v>36</v>
      </c>
      <c r="S202" s="2">
        <v>9.8878560000000003E-6</v>
      </c>
      <c r="T202" s="2">
        <v>1.760055E-3</v>
      </c>
      <c r="U202" s="1" t="s">
        <v>2966</v>
      </c>
      <c r="V202" s="1" t="s">
        <v>2967</v>
      </c>
      <c r="W202" s="1" t="s">
        <v>2968</v>
      </c>
    </row>
    <row r="203" spans="1:23" x14ac:dyDescent="0.2">
      <c r="A203" s="5" t="s">
        <v>4052</v>
      </c>
      <c r="B203" s="5">
        <v>113110333</v>
      </c>
      <c r="C203" s="5" t="s">
        <v>2956</v>
      </c>
      <c r="D203" s="5" t="s">
        <v>60</v>
      </c>
      <c r="E203" s="5" t="s">
        <v>41</v>
      </c>
      <c r="F203" s="5" t="s">
        <v>2957</v>
      </c>
      <c r="G203" s="5" t="s">
        <v>2958</v>
      </c>
      <c r="H203" s="5" t="s">
        <v>2959</v>
      </c>
      <c r="I203" s="5" t="s">
        <v>2960</v>
      </c>
      <c r="J203" s="5" t="s">
        <v>2961</v>
      </c>
      <c r="K203" s="5" t="s">
        <v>2962</v>
      </c>
      <c r="L203" s="5" t="s">
        <v>4052</v>
      </c>
      <c r="M203" s="5" t="s">
        <v>2963</v>
      </c>
      <c r="N203" s="5" t="s">
        <v>2964</v>
      </c>
      <c r="O203" s="5" t="s">
        <v>5178</v>
      </c>
      <c r="P203" s="5" t="s">
        <v>3028</v>
      </c>
      <c r="Q203" s="5" t="s">
        <v>2530</v>
      </c>
      <c r="R203" s="5" t="s">
        <v>36</v>
      </c>
      <c r="S203" s="7">
        <v>1.8805350000000001E-8</v>
      </c>
      <c r="T203" s="7">
        <v>1.5582359999999999E-5</v>
      </c>
      <c r="U203" s="5" t="s">
        <v>2966</v>
      </c>
      <c r="V203" s="5" t="s">
        <v>5179</v>
      </c>
      <c r="W203" s="5" t="s">
        <v>4460</v>
      </c>
    </row>
    <row r="204" spans="1:23" x14ac:dyDescent="0.2">
      <c r="A204" s="1" t="s">
        <v>3416</v>
      </c>
      <c r="B204" s="1">
        <v>113110416</v>
      </c>
      <c r="C204" s="1" t="s">
        <v>3417</v>
      </c>
      <c r="D204" s="1" t="s">
        <v>60</v>
      </c>
      <c r="E204" s="1" t="s">
        <v>25</v>
      </c>
      <c r="F204" s="1" t="s">
        <v>3418</v>
      </c>
      <c r="G204" s="1" t="s">
        <v>3419</v>
      </c>
      <c r="H204" s="1" t="s">
        <v>3420</v>
      </c>
      <c r="I204" s="1" t="s">
        <v>3421</v>
      </c>
      <c r="J204" s="1" t="s">
        <v>3422</v>
      </c>
      <c r="K204" s="1" t="s">
        <v>3423</v>
      </c>
      <c r="L204" s="1" t="s">
        <v>3416</v>
      </c>
      <c r="M204" s="1" t="s">
        <v>3424</v>
      </c>
      <c r="N204" s="1" t="s">
        <v>3425</v>
      </c>
      <c r="O204" s="1" t="s">
        <v>3426</v>
      </c>
      <c r="P204" s="1" t="s">
        <v>3427</v>
      </c>
      <c r="Q204" s="1" t="s">
        <v>3428</v>
      </c>
      <c r="R204" s="1" t="s">
        <v>36</v>
      </c>
      <c r="S204" s="2">
        <v>1.173677E-4</v>
      </c>
      <c r="T204" s="2">
        <v>1.096222E-2</v>
      </c>
      <c r="U204" s="1" t="s">
        <v>3429</v>
      </c>
      <c r="V204" s="1" t="s">
        <v>3430</v>
      </c>
      <c r="W204" s="1" t="s">
        <v>3431</v>
      </c>
    </row>
    <row r="205" spans="1:23" x14ac:dyDescent="0.2">
      <c r="A205" s="5" t="s">
        <v>5138</v>
      </c>
      <c r="B205" s="5">
        <v>113110416</v>
      </c>
      <c r="C205" s="5" t="s">
        <v>3417</v>
      </c>
      <c r="D205" s="5" t="s">
        <v>60</v>
      </c>
      <c r="E205" s="5" t="s">
        <v>25</v>
      </c>
      <c r="F205" s="5" t="s">
        <v>3418</v>
      </c>
      <c r="G205" s="5" t="s">
        <v>3419</v>
      </c>
      <c r="H205" s="5" t="s">
        <v>3420</v>
      </c>
      <c r="I205" s="5" t="s">
        <v>3421</v>
      </c>
      <c r="J205" s="5" t="s">
        <v>3422</v>
      </c>
      <c r="K205" s="5" t="s">
        <v>3423</v>
      </c>
      <c r="L205" s="5" t="s">
        <v>5138</v>
      </c>
      <c r="M205" s="5" t="s">
        <v>3424</v>
      </c>
      <c r="N205" s="5" t="s">
        <v>3425</v>
      </c>
      <c r="O205" s="5" t="s">
        <v>5139</v>
      </c>
      <c r="P205" s="5" t="s">
        <v>5140</v>
      </c>
      <c r="Q205" s="5" t="s">
        <v>3428</v>
      </c>
      <c r="R205" s="5" t="s">
        <v>36</v>
      </c>
      <c r="S205" s="7">
        <v>7.4891429999999998E-10</v>
      </c>
      <c r="T205" s="7">
        <v>2.5443540000000002E-6</v>
      </c>
      <c r="U205" s="5" t="s">
        <v>3429</v>
      </c>
      <c r="V205" s="5" t="s">
        <v>5141</v>
      </c>
      <c r="W205" s="5" t="s">
        <v>4595</v>
      </c>
    </row>
    <row r="206" spans="1:23" x14ac:dyDescent="0.2">
      <c r="A206" s="1" t="s">
        <v>4139</v>
      </c>
      <c r="B206" s="1">
        <v>113110814</v>
      </c>
      <c r="C206" s="1" t="s">
        <v>4140</v>
      </c>
      <c r="D206" s="1" t="s">
        <v>115</v>
      </c>
      <c r="E206" s="1" t="s">
        <v>41</v>
      </c>
      <c r="F206" s="1" t="s">
        <v>4141</v>
      </c>
      <c r="G206" s="1" t="s">
        <v>4142</v>
      </c>
      <c r="H206" s="1" t="s">
        <v>4143</v>
      </c>
      <c r="I206" s="1" t="s">
        <v>4144</v>
      </c>
      <c r="J206" s="1" t="s">
        <v>4145</v>
      </c>
      <c r="K206" s="1" t="s">
        <v>4146</v>
      </c>
      <c r="L206" s="1" t="s">
        <v>4139</v>
      </c>
      <c r="M206" s="1" t="s">
        <v>4147</v>
      </c>
      <c r="N206" s="1" t="s">
        <v>4148</v>
      </c>
      <c r="O206" s="1" t="s">
        <v>4149</v>
      </c>
      <c r="P206" s="1" t="s">
        <v>4150</v>
      </c>
      <c r="Q206" s="1" t="s">
        <v>2318</v>
      </c>
      <c r="R206" s="1" t="s">
        <v>36</v>
      </c>
      <c r="S206" s="2">
        <v>7.9537719999999996E-4</v>
      </c>
      <c r="T206" s="2">
        <v>4.3932289999999999E-2</v>
      </c>
      <c r="U206" s="1" t="s">
        <v>4151</v>
      </c>
      <c r="V206" s="1" t="s">
        <v>4152</v>
      </c>
      <c r="W206" s="1" t="s">
        <v>405</v>
      </c>
    </row>
    <row r="207" spans="1:23" x14ac:dyDescent="0.2">
      <c r="A207" s="5" t="s">
        <v>5339</v>
      </c>
      <c r="B207" s="5">
        <v>113110814</v>
      </c>
      <c r="C207" s="5" t="s">
        <v>4140</v>
      </c>
      <c r="D207" s="5" t="s">
        <v>115</v>
      </c>
      <c r="E207" s="5" t="s">
        <v>41</v>
      </c>
      <c r="F207" s="5" t="s">
        <v>4141</v>
      </c>
      <c r="G207" s="5" t="s">
        <v>4142</v>
      </c>
      <c r="H207" s="5" t="s">
        <v>4143</v>
      </c>
      <c r="I207" s="5" t="s">
        <v>4144</v>
      </c>
      <c r="J207" s="5" t="s">
        <v>4145</v>
      </c>
      <c r="K207" s="5" t="s">
        <v>4146</v>
      </c>
      <c r="L207" s="5" t="s">
        <v>5339</v>
      </c>
      <c r="M207" s="5" t="s">
        <v>4147</v>
      </c>
      <c r="N207" s="5" t="s">
        <v>4148</v>
      </c>
      <c r="O207" s="5" t="s">
        <v>5340</v>
      </c>
      <c r="P207" s="5" t="s">
        <v>5341</v>
      </c>
      <c r="Q207" s="5" t="s">
        <v>2318</v>
      </c>
      <c r="R207" s="5" t="s">
        <v>36</v>
      </c>
      <c r="S207" s="7">
        <v>4.214868E-6</v>
      </c>
      <c r="T207" s="7">
        <v>8.9477109999999997E-4</v>
      </c>
      <c r="U207" s="5" t="s">
        <v>4151</v>
      </c>
      <c r="V207" s="5" t="s">
        <v>5342</v>
      </c>
      <c r="W207" s="5" t="s">
        <v>232</v>
      </c>
    </row>
    <row r="208" spans="1:23" x14ac:dyDescent="0.2">
      <c r="A208" s="1" t="s">
        <v>3941</v>
      </c>
      <c r="B208" s="1">
        <v>113111567</v>
      </c>
      <c r="C208" s="1" t="s">
        <v>2816</v>
      </c>
      <c r="D208" s="1" t="s">
        <v>189</v>
      </c>
      <c r="E208" s="1" t="s">
        <v>41</v>
      </c>
      <c r="F208" s="1" t="s">
        <v>3942</v>
      </c>
      <c r="G208" s="1" t="s">
        <v>3943</v>
      </c>
      <c r="H208" s="1" t="s">
        <v>3944</v>
      </c>
      <c r="I208" s="1" t="s">
        <v>3945</v>
      </c>
      <c r="J208" s="1" t="s">
        <v>3946</v>
      </c>
      <c r="K208" s="1" t="s">
        <v>3947</v>
      </c>
      <c r="L208" s="1" t="s">
        <v>3941</v>
      </c>
      <c r="M208" s="1" t="s">
        <v>3948</v>
      </c>
      <c r="N208" s="1" t="s">
        <v>119</v>
      </c>
      <c r="O208" s="1" t="s">
        <v>3949</v>
      </c>
      <c r="P208" s="1" t="s">
        <v>3950</v>
      </c>
      <c r="Q208" s="1" t="s">
        <v>2829</v>
      </c>
      <c r="R208" s="1" t="s">
        <v>36</v>
      </c>
      <c r="S208" s="2">
        <v>4.6385779999999998E-4</v>
      </c>
      <c r="T208" s="2">
        <v>2.977898E-2</v>
      </c>
      <c r="U208" s="1" t="s">
        <v>120</v>
      </c>
      <c r="V208" s="1" t="s">
        <v>3951</v>
      </c>
      <c r="W208" s="1" t="s">
        <v>485</v>
      </c>
    </row>
    <row r="209" spans="1:23" x14ac:dyDescent="0.2">
      <c r="A209" s="5" t="s">
        <v>5331</v>
      </c>
      <c r="B209" s="5">
        <v>113111567</v>
      </c>
      <c r="C209" s="5" t="s">
        <v>2816</v>
      </c>
      <c r="D209" s="5" t="s">
        <v>189</v>
      </c>
      <c r="E209" s="5" t="s">
        <v>41</v>
      </c>
      <c r="F209" s="5" t="s">
        <v>2817</v>
      </c>
      <c r="G209" s="5" t="s">
        <v>2818</v>
      </c>
      <c r="H209" s="5" t="s">
        <v>2819</v>
      </c>
      <c r="I209" s="5" t="s">
        <v>2820</v>
      </c>
      <c r="J209" s="5" t="s">
        <v>2821</v>
      </c>
      <c r="K209" s="5" t="s">
        <v>2822</v>
      </c>
      <c r="L209" s="5" t="s">
        <v>5331</v>
      </c>
      <c r="M209" s="5" t="s">
        <v>2823</v>
      </c>
      <c r="N209" s="5" t="s">
        <v>2824</v>
      </c>
      <c r="O209" s="5" t="s">
        <v>5332</v>
      </c>
      <c r="P209" s="5" t="s">
        <v>5333</v>
      </c>
      <c r="Q209" s="5" t="s">
        <v>2315</v>
      </c>
      <c r="R209" s="5" t="s">
        <v>36</v>
      </c>
      <c r="S209" s="7">
        <v>3.5529779999999999E-6</v>
      </c>
      <c r="T209" s="7">
        <v>7.965712E-4</v>
      </c>
      <c r="U209" s="5" t="s">
        <v>2825</v>
      </c>
      <c r="V209" s="5" t="s">
        <v>5334</v>
      </c>
      <c r="W209" s="5" t="s">
        <v>3042</v>
      </c>
    </row>
    <row r="210" spans="1:23" x14ac:dyDescent="0.2">
      <c r="A210" s="1" t="s">
        <v>3927</v>
      </c>
      <c r="B210" s="1">
        <v>113111827</v>
      </c>
      <c r="C210" s="1" t="s">
        <v>3928</v>
      </c>
      <c r="D210" s="1" t="s">
        <v>189</v>
      </c>
      <c r="E210" s="1" t="s">
        <v>41</v>
      </c>
      <c r="F210" s="1" t="s">
        <v>3929</v>
      </c>
      <c r="G210" s="1" t="s">
        <v>3930</v>
      </c>
      <c r="H210" s="1" t="s">
        <v>3931</v>
      </c>
      <c r="I210" s="1" t="s">
        <v>3932</v>
      </c>
      <c r="J210" s="1" t="s">
        <v>3933</v>
      </c>
      <c r="K210" s="1" t="s">
        <v>3934</v>
      </c>
      <c r="L210" s="1" t="s">
        <v>3927</v>
      </c>
      <c r="M210" s="1" t="s">
        <v>3935</v>
      </c>
      <c r="N210" s="1" t="s">
        <v>3936</v>
      </c>
      <c r="O210" s="1" t="s">
        <v>3937</v>
      </c>
      <c r="P210" s="1" t="s">
        <v>3938</v>
      </c>
      <c r="Q210" s="1" t="s">
        <v>2882</v>
      </c>
      <c r="R210" s="1" t="s">
        <v>36</v>
      </c>
      <c r="S210" s="2">
        <v>4.5129520000000001E-4</v>
      </c>
      <c r="T210" s="2">
        <v>2.933645E-2</v>
      </c>
      <c r="U210" s="1" t="s">
        <v>3939</v>
      </c>
      <c r="V210" s="1" t="s">
        <v>3940</v>
      </c>
      <c r="W210" s="1" t="s">
        <v>3029</v>
      </c>
    </row>
    <row r="211" spans="1:23" x14ac:dyDescent="0.2">
      <c r="A211" s="5" t="s">
        <v>5671</v>
      </c>
      <c r="B211" s="5">
        <v>113111827</v>
      </c>
      <c r="C211" s="5" t="s">
        <v>3928</v>
      </c>
      <c r="D211" s="5" t="s">
        <v>189</v>
      </c>
      <c r="E211" s="5" t="s">
        <v>41</v>
      </c>
      <c r="F211" s="5" t="s">
        <v>3929</v>
      </c>
      <c r="G211" s="5" t="s">
        <v>3930</v>
      </c>
      <c r="H211" s="5" t="s">
        <v>3931</v>
      </c>
      <c r="I211" s="5" t="s">
        <v>3932</v>
      </c>
      <c r="J211" s="5" t="s">
        <v>3933</v>
      </c>
      <c r="K211" s="5" t="s">
        <v>3934</v>
      </c>
      <c r="L211" s="5" t="s">
        <v>5671</v>
      </c>
      <c r="M211" s="5" t="s">
        <v>3935</v>
      </c>
      <c r="N211" s="5" t="s">
        <v>3936</v>
      </c>
      <c r="O211" s="5" t="s">
        <v>5672</v>
      </c>
      <c r="P211" s="5" t="s">
        <v>5673</v>
      </c>
      <c r="Q211" s="5" t="s">
        <v>2882</v>
      </c>
      <c r="R211" s="5" t="s">
        <v>36</v>
      </c>
      <c r="S211" s="7">
        <v>3.7646290000000002E-4</v>
      </c>
      <c r="T211" s="7">
        <v>2.5718629999999999E-2</v>
      </c>
      <c r="U211" s="5" t="s">
        <v>3939</v>
      </c>
      <c r="V211" s="5" t="s">
        <v>5674</v>
      </c>
      <c r="W211" s="5" t="s">
        <v>141</v>
      </c>
    </row>
    <row r="212" spans="1:23" x14ac:dyDescent="0.2">
      <c r="A212" s="1" t="s">
        <v>4112</v>
      </c>
      <c r="B212" s="1">
        <v>113111911</v>
      </c>
      <c r="C212" s="1" t="s">
        <v>4113</v>
      </c>
      <c r="D212" s="1" t="s">
        <v>189</v>
      </c>
      <c r="E212" s="1" t="s">
        <v>25</v>
      </c>
      <c r="F212" s="1" t="s">
        <v>4114</v>
      </c>
      <c r="G212" s="1" t="s">
        <v>4115</v>
      </c>
      <c r="H212" s="1" t="s">
        <v>4116</v>
      </c>
      <c r="I212" s="1" t="s">
        <v>4117</v>
      </c>
      <c r="J212" s="1" t="s">
        <v>4118</v>
      </c>
      <c r="K212" s="1" t="s">
        <v>4119</v>
      </c>
      <c r="L212" s="1" t="s">
        <v>4112</v>
      </c>
      <c r="M212" s="1" t="s">
        <v>4120</v>
      </c>
      <c r="N212" s="1" t="s">
        <v>4121</v>
      </c>
      <c r="O212" s="1" t="s">
        <v>4122</v>
      </c>
      <c r="P212" s="1" t="s">
        <v>4123</v>
      </c>
      <c r="Q212" s="1" t="s">
        <v>2656</v>
      </c>
      <c r="R212" s="1" t="s">
        <v>36</v>
      </c>
      <c r="S212" s="2">
        <v>7.6652679999999996E-4</v>
      </c>
      <c r="T212" s="2">
        <v>4.2557039999999997E-2</v>
      </c>
      <c r="U212" s="1" t="s">
        <v>4124</v>
      </c>
      <c r="V212" s="1" t="s">
        <v>4125</v>
      </c>
      <c r="W212" s="1" t="s">
        <v>296</v>
      </c>
    </row>
    <row r="213" spans="1:23" x14ac:dyDescent="0.2">
      <c r="A213" s="5" t="s">
        <v>5745</v>
      </c>
      <c r="B213" s="5">
        <v>113111911</v>
      </c>
      <c r="C213" s="5" t="s">
        <v>4113</v>
      </c>
      <c r="D213" s="5" t="s">
        <v>189</v>
      </c>
      <c r="E213" s="5" t="s">
        <v>25</v>
      </c>
      <c r="F213" s="5" t="s">
        <v>4114</v>
      </c>
      <c r="G213" s="5" t="s">
        <v>4115</v>
      </c>
      <c r="H213" s="5" t="s">
        <v>4116</v>
      </c>
      <c r="I213" s="5" t="s">
        <v>4117</v>
      </c>
      <c r="J213" s="5" t="s">
        <v>4118</v>
      </c>
      <c r="K213" s="5" t="s">
        <v>4119</v>
      </c>
      <c r="L213" s="5" t="s">
        <v>5745</v>
      </c>
      <c r="M213" s="5" t="s">
        <v>4120</v>
      </c>
      <c r="N213" s="5" t="s">
        <v>4121</v>
      </c>
      <c r="O213" s="5" t="s">
        <v>5746</v>
      </c>
      <c r="P213" s="5" t="s">
        <v>5747</v>
      </c>
      <c r="Q213" s="5" t="s">
        <v>2656</v>
      </c>
      <c r="R213" s="5" t="s">
        <v>36</v>
      </c>
      <c r="S213" s="7">
        <v>6.4448909999999997E-4</v>
      </c>
      <c r="T213" s="7">
        <v>3.8861489999999999E-2</v>
      </c>
      <c r="U213" s="5" t="s">
        <v>4124</v>
      </c>
      <c r="V213" s="5" t="s">
        <v>5748</v>
      </c>
      <c r="W213" s="5" t="s">
        <v>932</v>
      </c>
    </row>
    <row r="214" spans="1:23" x14ac:dyDescent="0.2">
      <c r="A214" s="1" t="s">
        <v>3741</v>
      </c>
      <c r="B214" s="1">
        <v>113111932</v>
      </c>
      <c r="C214" s="1" t="s">
        <v>188</v>
      </c>
      <c r="D214" s="1" t="s">
        <v>189</v>
      </c>
      <c r="E214" s="1" t="s">
        <v>41</v>
      </c>
      <c r="F214" s="1" t="s">
        <v>3742</v>
      </c>
      <c r="G214" s="1" t="s">
        <v>3743</v>
      </c>
      <c r="H214" s="1" t="s">
        <v>3744</v>
      </c>
      <c r="I214" s="1" t="s">
        <v>3745</v>
      </c>
      <c r="J214" s="1" t="s">
        <v>3746</v>
      </c>
      <c r="K214" s="1" t="s">
        <v>3747</v>
      </c>
      <c r="L214" s="1" t="s">
        <v>3741</v>
      </c>
      <c r="M214" s="1" t="s">
        <v>3748</v>
      </c>
      <c r="N214" s="1" t="s">
        <v>3749</v>
      </c>
      <c r="O214" s="1" t="s">
        <v>3750</v>
      </c>
      <c r="P214" s="1" t="s">
        <v>3751</v>
      </c>
      <c r="Q214" s="1" t="s">
        <v>2318</v>
      </c>
      <c r="R214" s="1" t="s">
        <v>36</v>
      </c>
      <c r="S214" s="2">
        <v>3.145008E-4</v>
      </c>
      <c r="T214" s="2">
        <v>2.2501440000000001E-2</v>
      </c>
      <c r="U214" s="1" t="s">
        <v>3752</v>
      </c>
      <c r="V214" s="1" t="s">
        <v>3753</v>
      </c>
      <c r="W214" s="1" t="s">
        <v>498</v>
      </c>
    </row>
    <row r="215" spans="1:23" x14ac:dyDescent="0.2">
      <c r="A215" s="5" t="s">
        <v>5533</v>
      </c>
      <c r="B215" s="5">
        <v>113111932</v>
      </c>
      <c r="C215" s="5" t="s">
        <v>188</v>
      </c>
      <c r="D215" s="5" t="s">
        <v>189</v>
      </c>
      <c r="E215" s="5" t="s">
        <v>41</v>
      </c>
      <c r="F215" s="5" t="s">
        <v>3316</v>
      </c>
      <c r="G215" s="5" t="s">
        <v>3317</v>
      </c>
      <c r="H215" s="5" t="s">
        <v>3318</v>
      </c>
      <c r="I215" s="5" t="s">
        <v>3319</v>
      </c>
      <c r="J215" s="5" t="s">
        <v>3320</v>
      </c>
      <c r="K215" s="5" t="s">
        <v>3321</v>
      </c>
      <c r="L215" s="5" t="s">
        <v>5533</v>
      </c>
      <c r="M215" s="5" t="s">
        <v>3322</v>
      </c>
      <c r="N215" s="5" t="s">
        <v>3323</v>
      </c>
      <c r="O215" s="5" t="s">
        <v>5534</v>
      </c>
      <c r="P215" s="5" t="s">
        <v>5535</v>
      </c>
      <c r="Q215" s="5" t="s">
        <v>3324</v>
      </c>
      <c r="R215" s="5" t="s">
        <v>36</v>
      </c>
      <c r="S215" s="7">
        <v>6.5472919999999996E-5</v>
      </c>
      <c r="T215" s="7">
        <v>7.0075119999999996E-3</v>
      </c>
      <c r="U215" s="5" t="s">
        <v>3325</v>
      </c>
      <c r="V215" s="5" t="s">
        <v>5536</v>
      </c>
      <c r="W215" s="5" t="s">
        <v>1466</v>
      </c>
    </row>
    <row r="216" spans="1:23" x14ac:dyDescent="0.2">
      <c r="A216" s="1" t="s">
        <v>2208</v>
      </c>
      <c r="B216" s="1">
        <v>113112784</v>
      </c>
      <c r="C216" s="1" t="s">
        <v>2209</v>
      </c>
      <c r="D216" s="1" t="s">
        <v>231</v>
      </c>
      <c r="E216" s="1" t="s">
        <v>41</v>
      </c>
      <c r="F216" s="1" t="s">
        <v>2210</v>
      </c>
      <c r="G216" s="1" t="s">
        <v>2211</v>
      </c>
      <c r="H216" s="1" t="s">
        <v>2212</v>
      </c>
      <c r="I216" s="1" t="s">
        <v>2213</v>
      </c>
      <c r="J216" s="1" t="s">
        <v>2214</v>
      </c>
      <c r="K216" s="1" t="s">
        <v>2215</v>
      </c>
      <c r="L216" s="1" t="s">
        <v>2208</v>
      </c>
      <c r="M216" s="1" t="s">
        <v>2216</v>
      </c>
      <c r="N216" s="1" t="s">
        <v>119</v>
      </c>
      <c r="O216" s="1" t="s">
        <v>2217</v>
      </c>
      <c r="P216" s="1" t="s">
        <v>2218</v>
      </c>
      <c r="Q216" s="1" t="s">
        <v>2219</v>
      </c>
      <c r="R216" s="1" t="s">
        <v>36</v>
      </c>
      <c r="S216" s="2">
        <v>5.8064E-11</v>
      </c>
      <c r="T216" s="2">
        <v>2.8627420000000002E-7</v>
      </c>
      <c r="U216" s="1" t="s">
        <v>120</v>
      </c>
      <c r="V216" s="1" t="s">
        <v>2220</v>
      </c>
      <c r="W216" s="1" t="s">
        <v>2221</v>
      </c>
    </row>
    <row r="217" spans="1:23" x14ac:dyDescent="0.2">
      <c r="A217" s="5" t="s">
        <v>5352</v>
      </c>
      <c r="B217" s="5">
        <v>113112784</v>
      </c>
      <c r="C217" s="5" t="s">
        <v>2209</v>
      </c>
      <c r="D217" s="5" t="s">
        <v>231</v>
      </c>
      <c r="E217" s="5" t="s">
        <v>41</v>
      </c>
      <c r="F217" s="5" t="s">
        <v>2210</v>
      </c>
      <c r="G217" s="5" t="s">
        <v>2211</v>
      </c>
      <c r="H217" s="5" t="s">
        <v>2212</v>
      </c>
      <c r="I217" s="5" t="s">
        <v>2213</v>
      </c>
      <c r="J217" s="5" t="s">
        <v>2214</v>
      </c>
      <c r="K217" s="5" t="s">
        <v>2215</v>
      </c>
      <c r="L217" s="5" t="s">
        <v>5352</v>
      </c>
      <c r="M217" s="5" t="s">
        <v>2216</v>
      </c>
      <c r="N217" s="5" t="s">
        <v>119</v>
      </c>
      <c r="O217" s="5" t="s">
        <v>5353</v>
      </c>
      <c r="P217" s="5" t="s">
        <v>5354</v>
      </c>
      <c r="Q217" s="5" t="s">
        <v>2219</v>
      </c>
      <c r="R217" s="5" t="s">
        <v>36</v>
      </c>
      <c r="S217" s="7">
        <v>4.7895870000000001E-6</v>
      </c>
      <c r="T217" s="7">
        <v>9.9230640000000001E-4</v>
      </c>
      <c r="U217" s="5" t="s">
        <v>120</v>
      </c>
      <c r="V217" s="5" t="s">
        <v>5355</v>
      </c>
      <c r="W217" s="5" t="s">
        <v>4883</v>
      </c>
    </row>
    <row r="218" spans="1:23" x14ac:dyDescent="0.2">
      <c r="A218" s="1" t="s">
        <v>3809</v>
      </c>
      <c r="B218" s="1">
        <v>113113562</v>
      </c>
      <c r="C218" s="1" t="s">
        <v>3810</v>
      </c>
      <c r="D218" s="1" t="s">
        <v>125</v>
      </c>
      <c r="E218" s="1" t="s">
        <v>25</v>
      </c>
      <c r="F218" s="1" t="s">
        <v>3811</v>
      </c>
      <c r="G218" s="1" t="s">
        <v>3812</v>
      </c>
      <c r="H218" s="1" t="s">
        <v>3813</v>
      </c>
      <c r="I218" s="1" t="s">
        <v>3814</v>
      </c>
      <c r="J218" s="1" t="s">
        <v>3815</v>
      </c>
      <c r="K218" s="1" t="s">
        <v>3816</v>
      </c>
      <c r="L218" s="1" t="s">
        <v>3809</v>
      </c>
      <c r="M218" s="1" t="s">
        <v>3817</v>
      </c>
      <c r="N218" s="1" t="s">
        <v>3818</v>
      </c>
      <c r="O218" s="1" t="s">
        <v>3819</v>
      </c>
      <c r="P218" s="1" t="s">
        <v>1457</v>
      </c>
      <c r="Q218" s="1" t="s">
        <v>3820</v>
      </c>
      <c r="R218" s="1" t="s">
        <v>36</v>
      </c>
      <c r="S218" s="2">
        <v>3.5151159999999998E-4</v>
      </c>
      <c r="T218" s="2">
        <v>2.4316330000000001E-2</v>
      </c>
      <c r="U218" s="1" t="s">
        <v>3821</v>
      </c>
      <c r="V218" s="1" t="s">
        <v>3822</v>
      </c>
      <c r="W218" s="1" t="s">
        <v>886</v>
      </c>
    </row>
    <row r="219" spans="1:23" x14ac:dyDescent="0.2">
      <c r="A219" s="5" t="s">
        <v>5238</v>
      </c>
      <c r="B219" s="5">
        <v>113113562</v>
      </c>
      <c r="C219" s="5" t="s">
        <v>3810</v>
      </c>
      <c r="D219" s="5" t="s">
        <v>125</v>
      </c>
      <c r="E219" s="5" t="s">
        <v>25</v>
      </c>
      <c r="F219" s="5" t="s">
        <v>3811</v>
      </c>
      <c r="G219" s="5" t="s">
        <v>3812</v>
      </c>
      <c r="H219" s="5" t="s">
        <v>3813</v>
      </c>
      <c r="I219" s="5" t="s">
        <v>3814</v>
      </c>
      <c r="J219" s="5" t="s">
        <v>3815</v>
      </c>
      <c r="K219" s="5" t="s">
        <v>3816</v>
      </c>
      <c r="L219" s="5" t="s">
        <v>5238</v>
      </c>
      <c r="M219" s="5" t="s">
        <v>3817</v>
      </c>
      <c r="N219" s="5" t="s">
        <v>3818</v>
      </c>
      <c r="O219" s="5" t="s">
        <v>5239</v>
      </c>
      <c r="P219" s="5" t="s">
        <v>840</v>
      </c>
      <c r="Q219" s="5" t="s">
        <v>3820</v>
      </c>
      <c r="R219" s="5" t="s">
        <v>36</v>
      </c>
      <c r="S219" s="7">
        <v>1.1748129999999999E-7</v>
      </c>
      <c r="T219" s="7">
        <v>5.6938519999999998E-5</v>
      </c>
      <c r="U219" s="5" t="s">
        <v>3821</v>
      </c>
      <c r="V219" s="5" t="s">
        <v>5240</v>
      </c>
      <c r="W219" s="5" t="s">
        <v>4460</v>
      </c>
    </row>
    <row r="220" spans="1:23" x14ac:dyDescent="0.2">
      <c r="A220" s="1" t="s">
        <v>3135</v>
      </c>
      <c r="B220" s="1">
        <v>113113837</v>
      </c>
      <c r="C220" s="1" t="s">
        <v>3136</v>
      </c>
      <c r="D220" s="1" t="s">
        <v>452</v>
      </c>
      <c r="E220" s="1" t="s">
        <v>25</v>
      </c>
      <c r="F220" s="1" t="s">
        <v>3137</v>
      </c>
      <c r="G220" s="1" t="s">
        <v>3138</v>
      </c>
      <c r="H220" s="1" t="s">
        <v>3139</v>
      </c>
      <c r="I220" s="1" t="s">
        <v>3140</v>
      </c>
      <c r="J220" s="1" t="s">
        <v>3141</v>
      </c>
      <c r="K220" s="1" t="s">
        <v>3142</v>
      </c>
      <c r="L220" s="1" t="s">
        <v>3135</v>
      </c>
      <c r="M220" s="1" t="s">
        <v>3143</v>
      </c>
      <c r="N220" s="1" t="s">
        <v>119</v>
      </c>
      <c r="O220" s="1" t="s">
        <v>3144</v>
      </c>
      <c r="P220" s="1" t="s">
        <v>3145</v>
      </c>
      <c r="Q220" s="1" t="s">
        <v>2621</v>
      </c>
      <c r="R220" s="1" t="s">
        <v>36</v>
      </c>
      <c r="S220" s="2">
        <v>2.6868190000000001E-5</v>
      </c>
      <c r="T220" s="2">
        <v>3.5647880000000002E-3</v>
      </c>
      <c r="U220" s="1" t="s">
        <v>120</v>
      </c>
      <c r="V220" s="1" t="s">
        <v>3146</v>
      </c>
      <c r="W220" s="1" t="s">
        <v>1411</v>
      </c>
    </row>
    <row r="221" spans="1:23" x14ac:dyDescent="0.2">
      <c r="A221" s="5" t="s">
        <v>5649</v>
      </c>
      <c r="B221" s="5">
        <v>113113837</v>
      </c>
      <c r="C221" s="5" t="s">
        <v>3136</v>
      </c>
      <c r="D221" s="5" t="s">
        <v>452</v>
      </c>
      <c r="E221" s="5" t="s">
        <v>25</v>
      </c>
      <c r="F221" s="5" t="s">
        <v>5650</v>
      </c>
      <c r="G221" s="5" t="s">
        <v>5651</v>
      </c>
      <c r="H221" s="5" t="s">
        <v>5652</v>
      </c>
      <c r="I221" s="5" t="s">
        <v>5653</v>
      </c>
      <c r="J221" s="5" t="s">
        <v>5654</v>
      </c>
      <c r="K221" s="5" t="s">
        <v>5655</v>
      </c>
      <c r="L221" s="5" t="s">
        <v>5649</v>
      </c>
      <c r="M221" s="5" t="s">
        <v>5656</v>
      </c>
      <c r="N221" s="5" t="s">
        <v>5657</v>
      </c>
      <c r="O221" s="5" t="s">
        <v>5658</v>
      </c>
      <c r="P221" s="5" t="s">
        <v>5659</v>
      </c>
      <c r="Q221" s="5" t="s">
        <v>2262</v>
      </c>
      <c r="R221" s="5" t="s">
        <v>36</v>
      </c>
      <c r="S221" s="7">
        <v>3.3602360000000001E-4</v>
      </c>
      <c r="T221" s="7">
        <v>2.401588E-2</v>
      </c>
      <c r="U221" s="5" t="s">
        <v>5660</v>
      </c>
      <c r="V221" s="5" t="s">
        <v>5661</v>
      </c>
      <c r="W221" s="5" t="s">
        <v>683</v>
      </c>
    </row>
    <row r="222" spans="1:23" x14ac:dyDescent="0.2">
      <c r="A222" s="1" t="s">
        <v>3754</v>
      </c>
      <c r="B222" s="1">
        <v>113113931</v>
      </c>
      <c r="C222" s="1" t="s">
        <v>3755</v>
      </c>
      <c r="D222" s="1" t="s">
        <v>125</v>
      </c>
      <c r="E222" s="1" t="s">
        <v>41</v>
      </c>
      <c r="F222" s="1" t="s">
        <v>3756</v>
      </c>
      <c r="G222" s="1" t="s">
        <v>3757</v>
      </c>
      <c r="H222" s="1" t="s">
        <v>3758</v>
      </c>
      <c r="I222" s="1" t="s">
        <v>3759</v>
      </c>
      <c r="J222" s="1" t="s">
        <v>3760</v>
      </c>
      <c r="K222" s="1" t="s">
        <v>3761</v>
      </c>
      <c r="L222" s="1" t="s">
        <v>3754</v>
      </c>
      <c r="M222" s="1" t="s">
        <v>3762</v>
      </c>
      <c r="N222" s="1" t="s">
        <v>3763</v>
      </c>
      <c r="O222" s="1" t="s">
        <v>3764</v>
      </c>
      <c r="P222" s="1" t="s">
        <v>3765</v>
      </c>
      <c r="Q222" s="1" t="s">
        <v>2526</v>
      </c>
      <c r="R222" s="1" t="s">
        <v>36</v>
      </c>
      <c r="S222" s="2">
        <v>3.1980190000000002E-4</v>
      </c>
      <c r="T222" s="2">
        <v>2.2765649999999998E-2</v>
      </c>
      <c r="U222" s="1" t="s">
        <v>3766</v>
      </c>
      <c r="V222" s="1" t="s">
        <v>3767</v>
      </c>
      <c r="W222" s="1" t="s">
        <v>263</v>
      </c>
    </row>
    <row r="223" spans="1:23" x14ac:dyDescent="0.2">
      <c r="A223" s="5" t="s">
        <v>5572</v>
      </c>
      <c r="B223" s="5">
        <v>113113931</v>
      </c>
      <c r="C223" s="5" t="s">
        <v>3755</v>
      </c>
      <c r="D223" s="5" t="s">
        <v>125</v>
      </c>
      <c r="E223" s="5" t="s">
        <v>41</v>
      </c>
      <c r="F223" s="5" t="s">
        <v>3756</v>
      </c>
      <c r="G223" s="5" t="s">
        <v>3757</v>
      </c>
      <c r="H223" s="5" t="s">
        <v>3758</v>
      </c>
      <c r="I223" s="5" t="s">
        <v>3759</v>
      </c>
      <c r="J223" s="5" t="s">
        <v>3760</v>
      </c>
      <c r="K223" s="5" t="s">
        <v>3761</v>
      </c>
      <c r="L223" s="5" t="s">
        <v>5572</v>
      </c>
      <c r="M223" s="5" t="s">
        <v>3762</v>
      </c>
      <c r="N223" s="5" t="s">
        <v>3763</v>
      </c>
      <c r="O223" s="5" t="s">
        <v>5573</v>
      </c>
      <c r="P223" s="5" t="s">
        <v>435</v>
      </c>
      <c r="Q223" s="5" t="s">
        <v>2526</v>
      </c>
      <c r="R223" s="5" t="s">
        <v>36</v>
      </c>
      <c r="S223" s="7">
        <v>1.169959E-4</v>
      </c>
      <c r="T223" s="7">
        <v>1.1130640000000001E-2</v>
      </c>
      <c r="U223" s="5" t="s">
        <v>3766</v>
      </c>
      <c r="V223" s="5" t="s">
        <v>5574</v>
      </c>
      <c r="W223" s="5" t="s">
        <v>584</v>
      </c>
    </row>
    <row r="224" spans="1:23" x14ac:dyDescent="0.2">
      <c r="A224" s="1" t="s">
        <v>3672</v>
      </c>
      <c r="B224" s="1">
        <v>113113972</v>
      </c>
      <c r="C224" s="1" t="s">
        <v>578</v>
      </c>
      <c r="D224" s="1" t="s">
        <v>125</v>
      </c>
      <c r="E224" s="1" t="s">
        <v>41</v>
      </c>
      <c r="F224" s="1" t="s">
        <v>2831</v>
      </c>
      <c r="G224" s="1" t="s">
        <v>2832</v>
      </c>
      <c r="H224" s="1" t="s">
        <v>631</v>
      </c>
      <c r="I224" s="1" t="s">
        <v>632</v>
      </c>
      <c r="J224" s="1" t="s">
        <v>580</v>
      </c>
      <c r="K224" s="1" t="s">
        <v>579</v>
      </c>
      <c r="L224" s="1" t="s">
        <v>3672</v>
      </c>
      <c r="M224" s="1" t="s">
        <v>3673</v>
      </c>
      <c r="N224" s="1" t="s">
        <v>80</v>
      </c>
      <c r="O224" s="1" t="s">
        <v>3674</v>
      </c>
      <c r="P224" s="1" t="s">
        <v>633</v>
      </c>
      <c r="Q224" s="1" t="s">
        <v>2432</v>
      </c>
      <c r="R224" s="1" t="s">
        <v>36</v>
      </c>
      <c r="S224" s="2">
        <v>2.4661159999999998E-4</v>
      </c>
      <c r="T224" s="2">
        <v>1.893274E-2</v>
      </c>
      <c r="U224" s="1" t="s">
        <v>3675</v>
      </c>
      <c r="V224" s="1" t="s">
        <v>3676</v>
      </c>
      <c r="W224" s="1" t="s">
        <v>2969</v>
      </c>
    </row>
    <row r="225" spans="1:23" x14ac:dyDescent="0.2">
      <c r="A225" s="5" t="s">
        <v>5317</v>
      </c>
      <c r="B225" s="5">
        <v>113113972</v>
      </c>
      <c r="C225" s="5" t="s">
        <v>578</v>
      </c>
      <c r="D225" s="5" t="s">
        <v>125</v>
      </c>
      <c r="E225" s="5" t="s">
        <v>41</v>
      </c>
      <c r="F225" s="5" t="s">
        <v>631</v>
      </c>
      <c r="G225" s="5" t="s">
        <v>632</v>
      </c>
      <c r="H225" s="5" t="s">
        <v>2450</v>
      </c>
      <c r="I225" s="5" t="s">
        <v>2451</v>
      </c>
      <c r="J225" s="5" t="s">
        <v>2831</v>
      </c>
      <c r="K225" s="5" t="s">
        <v>2832</v>
      </c>
      <c r="L225" s="5" t="s">
        <v>5317</v>
      </c>
      <c r="M225" s="5" t="s">
        <v>4951</v>
      </c>
      <c r="N225" s="5" t="s">
        <v>5318</v>
      </c>
      <c r="O225" s="5" t="s">
        <v>5319</v>
      </c>
      <c r="P225" s="5" t="s">
        <v>73</v>
      </c>
      <c r="Q225" s="5" t="s">
        <v>2207</v>
      </c>
      <c r="R225" s="5" t="s">
        <v>36</v>
      </c>
      <c r="S225" s="7">
        <v>1.448239E-6</v>
      </c>
      <c r="T225" s="7">
        <v>3.7960119999999999E-4</v>
      </c>
      <c r="U225" s="5" t="s">
        <v>5320</v>
      </c>
      <c r="V225" s="5" t="s">
        <v>5321</v>
      </c>
      <c r="W225" s="5" t="s">
        <v>4767</v>
      </c>
    </row>
    <row r="226" spans="1:23" x14ac:dyDescent="0.2">
      <c r="A226" s="1" t="s">
        <v>3088</v>
      </c>
      <c r="B226" s="1">
        <v>113114002</v>
      </c>
      <c r="C226" s="1" t="s">
        <v>3089</v>
      </c>
      <c r="D226" s="1" t="s">
        <v>125</v>
      </c>
      <c r="E226" s="1" t="s">
        <v>25</v>
      </c>
      <c r="F226" s="1" t="s">
        <v>3090</v>
      </c>
      <c r="G226" s="1" t="s">
        <v>3091</v>
      </c>
      <c r="H226" s="1" t="s">
        <v>3092</v>
      </c>
      <c r="I226" s="1" t="s">
        <v>3093</v>
      </c>
      <c r="J226" s="1" t="s">
        <v>3094</v>
      </c>
      <c r="K226" s="1" t="s">
        <v>3095</v>
      </c>
      <c r="L226" s="1" t="s">
        <v>3088</v>
      </c>
      <c r="M226" s="1" t="s">
        <v>3096</v>
      </c>
      <c r="N226" s="1" t="s">
        <v>3097</v>
      </c>
      <c r="O226" s="1" t="s">
        <v>3098</v>
      </c>
      <c r="P226" s="1" t="s">
        <v>3099</v>
      </c>
      <c r="Q226" s="1" t="s">
        <v>2258</v>
      </c>
      <c r="R226" s="1" t="s">
        <v>36</v>
      </c>
      <c r="S226" s="2">
        <v>2.2363959999999999E-5</v>
      </c>
      <c r="T226" s="2">
        <v>3.1546069999999998E-3</v>
      </c>
      <c r="U226" s="1" t="s">
        <v>3100</v>
      </c>
      <c r="V226" s="1" t="s">
        <v>3101</v>
      </c>
      <c r="W226" s="1" t="s">
        <v>3102</v>
      </c>
    </row>
    <row r="227" spans="1:23" x14ac:dyDescent="0.2">
      <c r="A227" s="5" t="s">
        <v>5252</v>
      </c>
      <c r="B227" s="5">
        <v>113114002</v>
      </c>
      <c r="C227" s="5" t="s">
        <v>3089</v>
      </c>
      <c r="D227" s="5" t="s">
        <v>125</v>
      </c>
      <c r="E227" s="5" t="s">
        <v>25</v>
      </c>
      <c r="F227" s="5" t="s">
        <v>3090</v>
      </c>
      <c r="G227" s="5" t="s">
        <v>3091</v>
      </c>
      <c r="H227" s="5" t="s">
        <v>3092</v>
      </c>
      <c r="I227" s="5" t="s">
        <v>3093</v>
      </c>
      <c r="J227" s="5" t="s">
        <v>3094</v>
      </c>
      <c r="K227" s="5" t="s">
        <v>3095</v>
      </c>
      <c r="L227" s="5" t="s">
        <v>5252</v>
      </c>
      <c r="M227" s="5" t="s">
        <v>3096</v>
      </c>
      <c r="N227" s="5" t="s">
        <v>3097</v>
      </c>
      <c r="O227" s="5" t="s">
        <v>5253</v>
      </c>
      <c r="P227" s="5" t="s">
        <v>5254</v>
      </c>
      <c r="Q227" s="5" t="s">
        <v>2258</v>
      </c>
      <c r="R227" s="5" t="s">
        <v>36</v>
      </c>
      <c r="S227" s="7">
        <v>2.014723E-7</v>
      </c>
      <c r="T227" s="7">
        <v>8.3471289999999994E-5</v>
      </c>
      <c r="U227" s="5" t="s">
        <v>3100</v>
      </c>
      <c r="V227" s="5" t="s">
        <v>5255</v>
      </c>
      <c r="W227" s="5" t="s">
        <v>1350</v>
      </c>
    </row>
    <row r="228" spans="1:23" x14ac:dyDescent="0.2">
      <c r="A228" s="1" t="s">
        <v>3200</v>
      </c>
      <c r="B228" s="1">
        <v>113114822</v>
      </c>
      <c r="C228" s="1" t="s">
        <v>3201</v>
      </c>
      <c r="D228" s="1" t="s">
        <v>452</v>
      </c>
      <c r="E228" s="1" t="s">
        <v>41</v>
      </c>
      <c r="F228" s="1" t="s">
        <v>3202</v>
      </c>
      <c r="G228" s="1" t="s">
        <v>3203</v>
      </c>
      <c r="H228" s="1" t="s">
        <v>3204</v>
      </c>
      <c r="I228" s="1" t="s">
        <v>3205</v>
      </c>
      <c r="J228" s="1" t="s">
        <v>3206</v>
      </c>
      <c r="K228" s="1" t="s">
        <v>3207</v>
      </c>
      <c r="L228" s="1" t="s">
        <v>3200</v>
      </c>
      <c r="M228" s="1" t="s">
        <v>3208</v>
      </c>
      <c r="N228" s="1" t="s">
        <v>3209</v>
      </c>
      <c r="O228" s="1" t="s">
        <v>3210</v>
      </c>
      <c r="P228" s="1" t="s">
        <v>494</v>
      </c>
      <c r="Q228" s="1" t="s">
        <v>3211</v>
      </c>
      <c r="R228" s="1" t="s">
        <v>36</v>
      </c>
      <c r="S228" s="2">
        <v>4.4650049999999998E-5</v>
      </c>
      <c r="T228" s="2">
        <v>5.2035409999999999E-3</v>
      </c>
      <c r="U228" s="1" t="s">
        <v>3212</v>
      </c>
      <c r="V228" s="1" t="s">
        <v>3213</v>
      </c>
      <c r="W228" s="1" t="s">
        <v>327</v>
      </c>
    </row>
    <row r="229" spans="1:23" x14ac:dyDescent="0.2">
      <c r="A229" s="5" t="s">
        <v>5537</v>
      </c>
      <c r="B229" s="5">
        <v>113114822</v>
      </c>
      <c r="C229" s="5" t="s">
        <v>3201</v>
      </c>
      <c r="D229" s="5" t="s">
        <v>452</v>
      </c>
      <c r="E229" s="5" t="s">
        <v>41</v>
      </c>
      <c r="F229" s="5" t="s">
        <v>3202</v>
      </c>
      <c r="G229" s="5" t="s">
        <v>3203</v>
      </c>
      <c r="H229" s="5" t="s">
        <v>3204</v>
      </c>
      <c r="I229" s="5" t="s">
        <v>3205</v>
      </c>
      <c r="J229" s="5" t="s">
        <v>3206</v>
      </c>
      <c r="K229" s="5" t="s">
        <v>3207</v>
      </c>
      <c r="L229" s="5" t="s">
        <v>5537</v>
      </c>
      <c r="M229" s="5" t="s">
        <v>3208</v>
      </c>
      <c r="N229" s="5" t="s">
        <v>3209</v>
      </c>
      <c r="O229" s="5" t="s">
        <v>5538</v>
      </c>
      <c r="P229" s="5" t="s">
        <v>435</v>
      </c>
      <c r="Q229" s="5" t="s">
        <v>3211</v>
      </c>
      <c r="R229" s="5" t="s">
        <v>36</v>
      </c>
      <c r="S229" s="7">
        <v>7.1290829999999994E-5</v>
      </c>
      <c r="T229" s="7">
        <v>7.5985380000000002E-3</v>
      </c>
      <c r="U229" s="5" t="s">
        <v>3212</v>
      </c>
      <c r="V229" s="5" t="s">
        <v>5539</v>
      </c>
      <c r="W229" s="5" t="s">
        <v>1181</v>
      </c>
    </row>
    <row r="230" spans="1:23" x14ac:dyDescent="0.2">
      <c r="A230" s="1" t="s">
        <v>3727</v>
      </c>
      <c r="B230" s="1">
        <v>113114994</v>
      </c>
      <c r="C230" s="1" t="s">
        <v>3728</v>
      </c>
      <c r="D230" s="1" t="s">
        <v>987</v>
      </c>
      <c r="E230" s="1" t="s">
        <v>41</v>
      </c>
      <c r="F230" s="1" t="s">
        <v>3729</v>
      </c>
      <c r="G230" s="1" t="s">
        <v>3730</v>
      </c>
      <c r="H230" s="1" t="s">
        <v>3731</v>
      </c>
      <c r="I230" s="1" t="s">
        <v>3732</v>
      </c>
      <c r="J230" s="1" t="s">
        <v>3733</v>
      </c>
      <c r="K230" s="1" t="s">
        <v>3734</v>
      </c>
      <c r="L230" s="1" t="s">
        <v>3727</v>
      </c>
      <c r="M230" s="1" t="s">
        <v>3735</v>
      </c>
      <c r="N230" s="1" t="s">
        <v>3736</v>
      </c>
      <c r="O230" s="1" t="s">
        <v>3737</v>
      </c>
      <c r="P230" s="1" t="s">
        <v>3738</v>
      </c>
      <c r="Q230" s="1" t="s">
        <v>3022</v>
      </c>
      <c r="R230" s="1" t="s">
        <v>36</v>
      </c>
      <c r="S230" s="2">
        <v>3.0983820000000001E-4</v>
      </c>
      <c r="T230" s="2">
        <v>2.2329069999999999E-2</v>
      </c>
      <c r="U230" s="1" t="s">
        <v>3739</v>
      </c>
      <c r="V230" s="1" t="s">
        <v>3740</v>
      </c>
      <c r="W230" s="1" t="s">
        <v>3190</v>
      </c>
    </row>
    <row r="231" spans="1:23" x14ac:dyDescent="0.2">
      <c r="A231" s="5" t="s">
        <v>5142</v>
      </c>
      <c r="B231" s="5">
        <v>113114994</v>
      </c>
      <c r="C231" s="5" t="s">
        <v>3728</v>
      </c>
      <c r="D231" s="5" t="s">
        <v>987</v>
      </c>
      <c r="E231" s="5" t="s">
        <v>41</v>
      </c>
      <c r="F231" s="5" t="s">
        <v>3729</v>
      </c>
      <c r="G231" s="5" t="s">
        <v>3730</v>
      </c>
      <c r="H231" s="5" t="s">
        <v>3731</v>
      </c>
      <c r="I231" s="5" t="s">
        <v>3732</v>
      </c>
      <c r="J231" s="5" t="s">
        <v>3733</v>
      </c>
      <c r="K231" s="5" t="s">
        <v>3734</v>
      </c>
      <c r="L231" s="5" t="s">
        <v>5142</v>
      </c>
      <c r="M231" s="5" t="s">
        <v>3735</v>
      </c>
      <c r="N231" s="5" t="s">
        <v>3736</v>
      </c>
      <c r="O231" s="5" t="s">
        <v>5143</v>
      </c>
      <c r="P231" s="5" t="s">
        <v>5144</v>
      </c>
      <c r="Q231" s="5" t="s">
        <v>3022</v>
      </c>
      <c r="R231" s="5" t="s">
        <v>36</v>
      </c>
      <c r="S231" s="7">
        <v>7.9241770000000003E-10</v>
      </c>
      <c r="T231" s="7">
        <v>2.5443540000000002E-6</v>
      </c>
      <c r="U231" s="5" t="s">
        <v>3739</v>
      </c>
      <c r="V231" s="5" t="s">
        <v>5145</v>
      </c>
      <c r="W231" s="5" t="s">
        <v>5146</v>
      </c>
    </row>
    <row r="232" spans="1:23" x14ac:dyDescent="0.2">
      <c r="A232" s="1" t="s">
        <v>2356</v>
      </c>
      <c r="B232" s="1">
        <v>113115014</v>
      </c>
      <c r="C232" s="1" t="s">
        <v>2357</v>
      </c>
      <c r="D232" s="1" t="s">
        <v>987</v>
      </c>
      <c r="E232" s="1" t="s">
        <v>41</v>
      </c>
      <c r="F232" s="1" t="s">
        <v>2358</v>
      </c>
      <c r="G232" s="1" t="s">
        <v>2359</v>
      </c>
      <c r="H232" s="1" t="s">
        <v>2360</v>
      </c>
      <c r="I232" s="1" t="s">
        <v>2361</v>
      </c>
      <c r="J232" s="1" t="s">
        <v>2362</v>
      </c>
      <c r="K232" s="1" t="s">
        <v>2363</v>
      </c>
      <c r="L232" s="1" t="s">
        <v>2356</v>
      </c>
      <c r="M232" s="1" t="s">
        <v>2364</v>
      </c>
      <c r="N232" s="1" t="s">
        <v>119</v>
      </c>
      <c r="O232" s="1" t="s">
        <v>2365</v>
      </c>
      <c r="P232" s="1" t="s">
        <v>2366</v>
      </c>
      <c r="Q232" s="1" t="s">
        <v>2367</v>
      </c>
      <c r="R232" s="1" t="s">
        <v>36</v>
      </c>
      <c r="S232" s="2">
        <v>1.363796E-8</v>
      </c>
      <c r="T232" s="2">
        <v>1.411365E-5</v>
      </c>
      <c r="U232" s="1" t="s">
        <v>120</v>
      </c>
      <c r="V232" s="1" t="s">
        <v>2368</v>
      </c>
      <c r="W232" s="1" t="s">
        <v>2369</v>
      </c>
    </row>
    <row r="233" spans="1:23" x14ac:dyDescent="0.2">
      <c r="A233" s="5" t="s">
        <v>5230</v>
      </c>
      <c r="B233" s="5">
        <v>113115014</v>
      </c>
      <c r="C233" s="5" t="s">
        <v>2357</v>
      </c>
      <c r="D233" s="5" t="s">
        <v>987</v>
      </c>
      <c r="E233" s="5" t="s">
        <v>41</v>
      </c>
      <c r="F233" s="5" t="s">
        <v>2358</v>
      </c>
      <c r="G233" s="5" t="s">
        <v>2359</v>
      </c>
      <c r="H233" s="5" t="s">
        <v>2360</v>
      </c>
      <c r="I233" s="5" t="s">
        <v>2361</v>
      </c>
      <c r="J233" s="5" t="s">
        <v>2362</v>
      </c>
      <c r="K233" s="5" t="s">
        <v>2363</v>
      </c>
      <c r="L233" s="5" t="s">
        <v>5230</v>
      </c>
      <c r="M233" s="5" t="s">
        <v>2364</v>
      </c>
      <c r="N233" s="5" t="s">
        <v>119</v>
      </c>
      <c r="O233" s="5" t="s">
        <v>5231</v>
      </c>
      <c r="P233" s="5" t="s">
        <v>5232</v>
      </c>
      <c r="Q233" s="5" t="s">
        <v>2367</v>
      </c>
      <c r="R233" s="5" t="s">
        <v>36</v>
      </c>
      <c r="S233" s="7">
        <v>1.095448E-7</v>
      </c>
      <c r="T233" s="7">
        <v>5.517404E-5</v>
      </c>
      <c r="U233" s="5" t="s">
        <v>120</v>
      </c>
      <c r="V233" s="5" t="s">
        <v>5233</v>
      </c>
      <c r="W233" s="5" t="s">
        <v>124</v>
      </c>
    </row>
    <row r="234" spans="1:23" x14ac:dyDescent="0.2">
      <c r="A234" s="1" t="s">
        <v>3768</v>
      </c>
      <c r="B234" s="1">
        <v>113115155</v>
      </c>
      <c r="C234" s="1" t="s">
        <v>3769</v>
      </c>
      <c r="D234" s="1" t="s">
        <v>987</v>
      </c>
      <c r="E234" s="1" t="s">
        <v>41</v>
      </c>
      <c r="F234" s="1" t="s">
        <v>3770</v>
      </c>
      <c r="G234" s="1" t="s">
        <v>3771</v>
      </c>
      <c r="H234" s="1" t="s">
        <v>3772</v>
      </c>
      <c r="I234" s="1" t="s">
        <v>3773</v>
      </c>
      <c r="J234" s="1" t="s">
        <v>3774</v>
      </c>
      <c r="K234" s="1" t="s">
        <v>3775</v>
      </c>
      <c r="L234" s="1" t="s">
        <v>3768</v>
      </c>
      <c r="M234" s="1" t="s">
        <v>3776</v>
      </c>
      <c r="N234" s="1" t="s">
        <v>3777</v>
      </c>
      <c r="O234" s="1" t="s">
        <v>3778</v>
      </c>
      <c r="P234" s="1" t="s">
        <v>3779</v>
      </c>
      <c r="Q234" s="1" t="s">
        <v>3199</v>
      </c>
      <c r="R234" s="1" t="s">
        <v>36</v>
      </c>
      <c r="S234" s="2">
        <v>3.2570370000000002E-4</v>
      </c>
      <c r="T234" s="2">
        <v>2.296078E-2</v>
      </c>
      <c r="U234" s="1" t="s">
        <v>3780</v>
      </c>
      <c r="V234" s="1" t="s">
        <v>3781</v>
      </c>
      <c r="W234" s="1" t="s">
        <v>2826</v>
      </c>
    </row>
    <row r="235" spans="1:23" x14ac:dyDescent="0.2">
      <c r="A235" s="5" t="s">
        <v>5385</v>
      </c>
      <c r="B235" s="5">
        <v>113115155</v>
      </c>
      <c r="C235" s="5" t="s">
        <v>3769</v>
      </c>
      <c r="D235" s="5" t="s">
        <v>987</v>
      </c>
      <c r="E235" s="5" t="s">
        <v>41</v>
      </c>
      <c r="F235" s="5" t="s">
        <v>5386</v>
      </c>
      <c r="G235" s="5" t="s">
        <v>5387</v>
      </c>
      <c r="H235" s="5" t="s">
        <v>5388</v>
      </c>
      <c r="I235" s="5" t="s">
        <v>5389</v>
      </c>
      <c r="J235" s="5" t="s">
        <v>5390</v>
      </c>
      <c r="K235" s="5" t="s">
        <v>5391</v>
      </c>
      <c r="L235" s="5" t="s">
        <v>5385</v>
      </c>
      <c r="M235" s="5" t="s">
        <v>5392</v>
      </c>
      <c r="N235" s="5" t="s">
        <v>5393</v>
      </c>
      <c r="O235" s="5" t="s">
        <v>5394</v>
      </c>
      <c r="P235" s="5" t="s">
        <v>5395</v>
      </c>
      <c r="Q235" s="5" t="s">
        <v>2719</v>
      </c>
      <c r="R235" s="5" t="s">
        <v>36</v>
      </c>
      <c r="S235" s="7">
        <v>8.9639950000000006E-6</v>
      </c>
      <c r="T235" s="7">
        <v>1.514856E-3</v>
      </c>
      <c r="U235" s="5" t="s">
        <v>5396</v>
      </c>
      <c r="V235" s="5" t="s">
        <v>5397</v>
      </c>
      <c r="W235" s="5" t="s">
        <v>5398</v>
      </c>
    </row>
    <row r="236" spans="1:23" x14ac:dyDescent="0.2">
      <c r="A236" s="1" t="s">
        <v>4080</v>
      </c>
      <c r="B236" s="1">
        <v>113115963</v>
      </c>
      <c r="C236" s="1" t="s">
        <v>4081</v>
      </c>
      <c r="D236" s="1" t="s">
        <v>175</v>
      </c>
      <c r="E236" s="1" t="s">
        <v>41</v>
      </c>
      <c r="F236" s="1" t="s">
        <v>4082</v>
      </c>
      <c r="G236" s="1" t="s">
        <v>4083</v>
      </c>
      <c r="H236" s="1" t="s">
        <v>4084</v>
      </c>
      <c r="I236" s="1" t="s">
        <v>4085</v>
      </c>
      <c r="J236" s="1" t="s">
        <v>4086</v>
      </c>
      <c r="K236" s="1" t="s">
        <v>4087</v>
      </c>
      <c r="L236" s="1" t="s">
        <v>4080</v>
      </c>
      <c r="M236" s="1" t="s">
        <v>4088</v>
      </c>
      <c r="N236" s="1" t="s">
        <v>4089</v>
      </c>
      <c r="O236" s="1" t="s">
        <v>4090</v>
      </c>
      <c r="P236" s="1" t="s">
        <v>3837</v>
      </c>
      <c r="Q236" s="1" t="s">
        <v>3040</v>
      </c>
      <c r="R236" s="1" t="s">
        <v>36</v>
      </c>
      <c r="S236" s="2">
        <v>6.9330840000000004E-4</v>
      </c>
      <c r="T236" s="2">
        <v>3.8909489999999998E-2</v>
      </c>
      <c r="U236" s="1" t="s">
        <v>4091</v>
      </c>
      <c r="V236" s="1" t="s">
        <v>4092</v>
      </c>
      <c r="W236" s="1" t="s">
        <v>4093</v>
      </c>
    </row>
    <row r="237" spans="1:23" x14ac:dyDescent="0.2">
      <c r="A237" s="5" t="s">
        <v>5565</v>
      </c>
      <c r="B237" s="5">
        <v>113115963</v>
      </c>
      <c r="C237" s="5" t="s">
        <v>4081</v>
      </c>
      <c r="D237" s="5" t="s">
        <v>175</v>
      </c>
      <c r="E237" s="5" t="s">
        <v>41</v>
      </c>
      <c r="F237" s="5" t="s">
        <v>4082</v>
      </c>
      <c r="G237" s="5" t="s">
        <v>4083</v>
      </c>
      <c r="H237" s="5" t="s">
        <v>4084</v>
      </c>
      <c r="I237" s="5" t="s">
        <v>4085</v>
      </c>
      <c r="J237" s="5" t="s">
        <v>4086</v>
      </c>
      <c r="K237" s="5" t="s">
        <v>4087</v>
      </c>
      <c r="L237" s="5" t="s">
        <v>5565</v>
      </c>
      <c r="M237" s="5" t="s">
        <v>4088</v>
      </c>
      <c r="N237" s="5" t="s">
        <v>4089</v>
      </c>
      <c r="O237" s="5" t="s">
        <v>5566</v>
      </c>
      <c r="P237" s="5" t="s">
        <v>106</v>
      </c>
      <c r="Q237" s="5" t="s">
        <v>3040</v>
      </c>
      <c r="R237" s="5" t="s">
        <v>36</v>
      </c>
      <c r="S237" s="7">
        <v>1.069466E-4</v>
      </c>
      <c r="T237" s="7">
        <v>1.040582E-2</v>
      </c>
      <c r="U237" s="5" t="s">
        <v>4091</v>
      </c>
      <c r="V237" s="5" t="s">
        <v>5567</v>
      </c>
      <c r="W237" s="5" t="s">
        <v>797</v>
      </c>
    </row>
    <row r="238" spans="1:23" x14ac:dyDescent="0.2">
      <c r="A238" s="1" t="s">
        <v>3699</v>
      </c>
      <c r="B238" s="1">
        <v>113116020</v>
      </c>
      <c r="C238" s="1" t="s">
        <v>3700</v>
      </c>
      <c r="D238" s="1" t="s">
        <v>175</v>
      </c>
      <c r="E238" s="1" t="s">
        <v>41</v>
      </c>
      <c r="F238" s="1" t="s">
        <v>3701</v>
      </c>
      <c r="G238" s="1" t="s">
        <v>3702</v>
      </c>
      <c r="H238" s="1" t="s">
        <v>3703</v>
      </c>
      <c r="I238" s="1" t="s">
        <v>3704</v>
      </c>
      <c r="J238" s="1" t="s">
        <v>3705</v>
      </c>
      <c r="K238" s="1" t="s">
        <v>3706</v>
      </c>
      <c r="L238" s="1" t="s">
        <v>3699</v>
      </c>
      <c r="M238" s="1" t="s">
        <v>3707</v>
      </c>
      <c r="N238" s="1" t="s">
        <v>3708</v>
      </c>
      <c r="O238" s="1" t="s">
        <v>3709</v>
      </c>
      <c r="P238" s="1" t="s">
        <v>3710</v>
      </c>
      <c r="Q238" s="1" t="s">
        <v>2851</v>
      </c>
      <c r="R238" s="1" t="s">
        <v>36</v>
      </c>
      <c r="S238" s="2">
        <v>2.8547909999999998E-4</v>
      </c>
      <c r="T238" s="2">
        <v>2.0969829999999998E-2</v>
      </c>
      <c r="U238" s="1" t="s">
        <v>3711</v>
      </c>
      <c r="V238" s="1" t="s">
        <v>3712</v>
      </c>
      <c r="W238" s="1" t="s">
        <v>3713</v>
      </c>
    </row>
    <row r="239" spans="1:23" x14ac:dyDescent="0.2">
      <c r="A239" s="5" t="s">
        <v>5470</v>
      </c>
      <c r="B239" s="5">
        <v>113116020</v>
      </c>
      <c r="C239" s="5" t="s">
        <v>3700</v>
      </c>
      <c r="D239" s="5" t="s">
        <v>175</v>
      </c>
      <c r="E239" s="5" t="s">
        <v>41</v>
      </c>
      <c r="F239" s="5" t="s">
        <v>3701</v>
      </c>
      <c r="G239" s="5" t="s">
        <v>3702</v>
      </c>
      <c r="H239" s="5" t="s">
        <v>3703</v>
      </c>
      <c r="I239" s="5" t="s">
        <v>3704</v>
      </c>
      <c r="J239" s="5" t="s">
        <v>3705</v>
      </c>
      <c r="K239" s="5" t="s">
        <v>3706</v>
      </c>
      <c r="L239" s="5" t="s">
        <v>5470</v>
      </c>
      <c r="M239" s="5" t="s">
        <v>3707</v>
      </c>
      <c r="N239" s="5" t="s">
        <v>3708</v>
      </c>
      <c r="O239" s="5" t="s">
        <v>5471</v>
      </c>
      <c r="P239" s="5" t="s">
        <v>5472</v>
      </c>
      <c r="Q239" s="5" t="s">
        <v>2851</v>
      </c>
      <c r="R239" s="5" t="s">
        <v>36</v>
      </c>
      <c r="S239" s="7">
        <v>2.626141E-5</v>
      </c>
      <c r="T239" s="7">
        <v>3.4417190000000002E-3</v>
      </c>
      <c r="U239" s="5" t="s">
        <v>3711</v>
      </c>
      <c r="V239" s="5" t="s">
        <v>5473</v>
      </c>
      <c r="W239" s="5" t="s">
        <v>4862</v>
      </c>
    </row>
    <row r="240" spans="1:23" x14ac:dyDescent="0.2">
      <c r="A240" s="1" t="s">
        <v>2370</v>
      </c>
      <c r="B240" s="1">
        <v>113116461</v>
      </c>
      <c r="C240" s="1" t="s">
        <v>2371</v>
      </c>
      <c r="D240" s="1" t="s">
        <v>452</v>
      </c>
      <c r="E240" s="1" t="s">
        <v>41</v>
      </c>
      <c r="F240" s="1" t="s">
        <v>2372</v>
      </c>
      <c r="G240" s="1" t="s">
        <v>2373</v>
      </c>
      <c r="H240" s="1" t="s">
        <v>2374</v>
      </c>
      <c r="I240" s="1" t="s">
        <v>2375</v>
      </c>
      <c r="J240" s="1" t="s">
        <v>2376</v>
      </c>
      <c r="K240" s="1" t="s">
        <v>2377</v>
      </c>
      <c r="L240" s="1" t="s">
        <v>2370</v>
      </c>
      <c r="M240" s="1" t="s">
        <v>2378</v>
      </c>
      <c r="N240" s="1" t="s">
        <v>2379</v>
      </c>
      <c r="O240" s="1" t="s">
        <v>2380</v>
      </c>
      <c r="P240" s="1" t="s">
        <v>2381</v>
      </c>
      <c r="Q240" s="1" t="s">
        <v>2382</v>
      </c>
      <c r="R240" s="1" t="s">
        <v>36</v>
      </c>
      <c r="S240" s="2">
        <v>1.777678E-8</v>
      </c>
      <c r="T240" s="2">
        <v>1.7689270000000001E-5</v>
      </c>
      <c r="U240" s="1" t="s">
        <v>2383</v>
      </c>
      <c r="V240" s="1" t="s">
        <v>2384</v>
      </c>
      <c r="W240" s="1" t="s">
        <v>2385</v>
      </c>
    </row>
    <row r="241" spans="1:23" x14ac:dyDescent="0.2">
      <c r="A241" s="5" t="s">
        <v>5289</v>
      </c>
      <c r="B241" s="5">
        <v>113116461</v>
      </c>
      <c r="C241" s="5" t="s">
        <v>2371</v>
      </c>
      <c r="D241" s="5" t="s">
        <v>452</v>
      </c>
      <c r="E241" s="5" t="s">
        <v>41</v>
      </c>
      <c r="F241" s="5" t="s">
        <v>2372</v>
      </c>
      <c r="G241" s="5" t="s">
        <v>2373</v>
      </c>
      <c r="H241" s="5" t="s">
        <v>2374</v>
      </c>
      <c r="I241" s="5" t="s">
        <v>2375</v>
      </c>
      <c r="J241" s="5" t="s">
        <v>2376</v>
      </c>
      <c r="K241" s="5" t="s">
        <v>2377</v>
      </c>
      <c r="L241" s="5" t="s">
        <v>5289</v>
      </c>
      <c r="M241" s="5" t="s">
        <v>2378</v>
      </c>
      <c r="N241" s="5" t="s">
        <v>2379</v>
      </c>
      <c r="O241" s="5" t="s">
        <v>5290</v>
      </c>
      <c r="P241" s="5" t="s">
        <v>5291</v>
      </c>
      <c r="Q241" s="5" t="s">
        <v>2382</v>
      </c>
      <c r="R241" s="5" t="s">
        <v>36</v>
      </c>
      <c r="S241" s="7">
        <v>6.6660889999999999E-7</v>
      </c>
      <c r="T241" s="7">
        <v>2.1403979999999999E-4</v>
      </c>
      <c r="U241" s="5" t="s">
        <v>2383</v>
      </c>
      <c r="V241" s="5" t="s">
        <v>5292</v>
      </c>
      <c r="W241" s="5" t="s">
        <v>2333</v>
      </c>
    </row>
    <row r="242" spans="1:23" x14ac:dyDescent="0.2">
      <c r="A242" s="1" t="s">
        <v>3914</v>
      </c>
      <c r="B242" s="1">
        <v>113116965</v>
      </c>
      <c r="C242" s="1" t="s">
        <v>3915</v>
      </c>
      <c r="D242" s="1" t="s">
        <v>342</v>
      </c>
      <c r="E242" s="1" t="s">
        <v>41</v>
      </c>
      <c r="F242" s="1" t="s">
        <v>3916</v>
      </c>
      <c r="G242" s="1" t="s">
        <v>3917</v>
      </c>
      <c r="H242" s="1" t="s">
        <v>3918</v>
      </c>
      <c r="I242" s="1" t="s">
        <v>3919</v>
      </c>
      <c r="J242" s="1" t="s">
        <v>3920</v>
      </c>
      <c r="K242" s="1" t="s">
        <v>3921</v>
      </c>
      <c r="L242" s="1" t="s">
        <v>3914</v>
      </c>
      <c r="M242" s="1" t="s">
        <v>3922</v>
      </c>
      <c r="N242" s="1" t="s">
        <v>3923</v>
      </c>
      <c r="O242" s="1" t="s">
        <v>3924</v>
      </c>
      <c r="P242" s="1" t="s">
        <v>1239</v>
      </c>
      <c r="Q242" s="1" t="s">
        <v>2526</v>
      </c>
      <c r="R242" s="1" t="s">
        <v>36</v>
      </c>
      <c r="S242" s="2">
        <v>4.4907870000000002E-4</v>
      </c>
      <c r="T242" s="2">
        <v>2.9265909999999999E-2</v>
      </c>
      <c r="U242" s="1" t="s">
        <v>3925</v>
      </c>
      <c r="V242" s="1" t="s">
        <v>3926</v>
      </c>
      <c r="W242" s="1" t="s">
        <v>544</v>
      </c>
    </row>
    <row r="243" spans="1:23" x14ac:dyDescent="0.2">
      <c r="A243" s="5" t="s">
        <v>5293</v>
      </c>
      <c r="B243" s="5">
        <v>113116965</v>
      </c>
      <c r="C243" s="5" t="s">
        <v>3915</v>
      </c>
      <c r="D243" s="5" t="s">
        <v>342</v>
      </c>
      <c r="E243" s="5" t="s">
        <v>41</v>
      </c>
      <c r="F243" s="5" t="s">
        <v>3916</v>
      </c>
      <c r="G243" s="5" t="s">
        <v>3917</v>
      </c>
      <c r="H243" s="5" t="s">
        <v>3918</v>
      </c>
      <c r="I243" s="5" t="s">
        <v>3919</v>
      </c>
      <c r="J243" s="5" t="s">
        <v>3920</v>
      </c>
      <c r="K243" s="5" t="s">
        <v>3921</v>
      </c>
      <c r="L243" s="5" t="s">
        <v>5293</v>
      </c>
      <c r="M243" s="5" t="s">
        <v>3922</v>
      </c>
      <c r="N243" s="5" t="s">
        <v>3923</v>
      </c>
      <c r="O243" s="5" t="s">
        <v>5294</v>
      </c>
      <c r="P243" s="5" t="s">
        <v>229</v>
      </c>
      <c r="Q243" s="5" t="s">
        <v>2526</v>
      </c>
      <c r="R243" s="5" t="s">
        <v>36</v>
      </c>
      <c r="S243" s="7">
        <v>6.8153549999999998E-7</v>
      </c>
      <c r="T243" s="7">
        <v>2.1613089999999999E-4</v>
      </c>
      <c r="U243" s="5" t="s">
        <v>3925</v>
      </c>
      <c r="V243" s="5" t="s">
        <v>5295</v>
      </c>
      <c r="W243" s="5" t="s">
        <v>656</v>
      </c>
    </row>
    <row r="244" spans="1:23" x14ac:dyDescent="0.2">
      <c r="A244" s="1" t="s">
        <v>3594</v>
      </c>
      <c r="B244" s="1">
        <v>113117268</v>
      </c>
      <c r="C244" s="1" t="s">
        <v>3595</v>
      </c>
      <c r="D244" s="1" t="s">
        <v>342</v>
      </c>
      <c r="E244" s="1" t="s">
        <v>41</v>
      </c>
      <c r="F244" s="1" t="s">
        <v>3596</v>
      </c>
      <c r="G244" s="1" t="s">
        <v>3597</v>
      </c>
      <c r="H244" s="1" t="s">
        <v>3598</v>
      </c>
      <c r="I244" s="1" t="s">
        <v>3599</v>
      </c>
      <c r="J244" s="1" t="s">
        <v>3600</v>
      </c>
      <c r="K244" s="1" t="s">
        <v>3601</v>
      </c>
      <c r="L244" s="1" t="s">
        <v>3594</v>
      </c>
      <c r="M244" s="1" t="s">
        <v>3602</v>
      </c>
      <c r="N244" s="1" t="s">
        <v>2201</v>
      </c>
      <c r="O244" s="1" t="s">
        <v>3603</v>
      </c>
      <c r="P244" s="1" t="s">
        <v>3604</v>
      </c>
      <c r="Q244" s="1" t="s">
        <v>3605</v>
      </c>
      <c r="R244" s="1" t="s">
        <v>36</v>
      </c>
      <c r="S244" s="2">
        <v>1.728818E-4</v>
      </c>
      <c r="T244" s="2">
        <v>1.424458E-2</v>
      </c>
      <c r="U244" s="1" t="s">
        <v>3606</v>
      </c>
      <c r="V244" s="1" t="s">
        <v>3607</v>
      </c>
      <c r="W244" s="1" t="s">
        <v>3341</v>
      </c>
    </row>
    <row r="245" spans="1:23" x14ac:dyDescent="0.2">
      <c r="A245" s="5" t="s">
        <v>5159</v>
      </c>
      <c r="B245" s="5">
        <v>113117268</v>
      </c>
      <c r="C245" s="5" t="s">
        <v>3595</v>
      </c>
      <c r="D245" s="5" t="s">
        <v>342</v>
      </c>
      <c r="E245" s="5" t="s">
        <v>41</v>
      </c>
      <c r="F245" s="5" t="s">
        <v>3596</v>
      </c>
      <c r="G245" s="5" t="s">
        <v>3597</v>
      </c>
      <c r="H245" s="5" t="s">
        <v>3598</v>
      </c>
      <c r="I245" s="5" t="s">
        <v>3599</v>
      </c>
      <c r="J245" s="5" t="s">
        <v>3600</v>
      </c>
      <c r="K245" s="5" t="s">
        <v>3601</v>
      </c>
      <c r="L245" s="5" t="s">
        <v>5159</v>
      </c>
      <c r="M245" s="5" t="s">
        <v>3602</v>
      </c>
      <c r="N245" s="5" t="s">
        <v>2201</v>
      </c>
      <c r="O245" s="5" t="s">
        <v>5160</v>
      </c>
      <c r="P245" s="5" t="s">
        <v>5161</v>
      </c>
      <c r="Q245" s="5" t="s">
        <v>3605</v>
      </c>
      <c r="R245" s="5" t="s">
        <v>36</v>
      </c>
      <c r="S245" s="7">
        <v>6.200511E-9</v>
      </c>
      <c r="T245" s="7">
        <v>6.8137690000000001E-6</v>
      </c>
      <c r="U245" s="5" t="s">
        <v>3606</v>
      </c>
      <c r="V245" s="5" t="s">
        <v>5162</v>
      </c>
      <c r="W245" s="5" t="s">
        <v>5163</v>
      </c>
    </row>
    <row r="246" spans="1:23" x14ac:dyDescent="0.2">
      <c r="A246" s="1" t="s">
        <v>3081</v>
      </c>
      <c r="B246" s="1">
        <v>113117659</v>
      </c>
      <c r="C246" s="1" t="s">
        <v>3043</v>
      </c>
      <c r="D246" s="1" t="s">
        <v>342</v>
      </c>
      <c r="E246" s="1" t="s">
        <v>25</v>
      </c>
      <c r="F246" s="1" t="s">
        <v>3082</v>
      </c>
      <c r="G246" s="1" t="s">
        <v>3045</v>
      </c>
      <c r="H246" s="1" t="s">
        <v>3046</v>
      </c>
      <c r="I246" s="1" t="s">
        <v>3047</v>
      </c>
      <c r="J246" s="1" t="s">
        <v>3048</v>
      </c>
      <c r="K246" s="1" t="s">
        <v>3049</v>
      </c>
      <c r="L246" s="1" t="s">
        <v>3081</v>
      </c>
      <c r="M246" s="1" t="s">
        <v>3083</v>
      </c>
      <c r="N246" s="1" t="s">
        <v>3051</v>
      </c>
      <c r="O246" s="1" t="s">
        <v>3084</v>
      </c>
      <c r="P246" s="1" t="s">
        <v>3052</v>
      </c>
      <c r="Q246" s="1" t="s">
        <v>3085</v>
      </c>
      <c r="R246" s="1" t="s">
        <v>36</v>
      </c>
      <c r="S246" s="2">
        <v>2.2088039999999999E-5</v>
      </c>
      <c r="T246" s="2">
        <v>3.1399000000000002E-3</v>
      </c>
      <c r="U246" s="1" t="s">
        <v>3086</v>
      </c>
      <c r="V246" s="1" t="s">
        <v>3087</v>
      </c>
      <c r="W246" s="1" t="s">
        <v>436</v>
      </c>
    </row>
    <row r="247" spans="1:23" x14ac:dyDescent="0.2">
      <c r="A247" s="5" t="s">
        <v>5273</v>
      </c>
      <c r="B247" s="5">
        <v>113117659</v>
      </c>
      <c r="C247" s="5" t="s">
        <v>3043</v>
      </c>
      <c r="D247" s="5" t="s">
        <v>342</v>
      </c>
      <c r="E247" s="5" t="s">
        <v>25</v>
      </c>
      <c r="F247" s="5" t="s">
        <v>3044</v>
      </c>
      <c r="G247" s="5" t="s">
        <v>3045</v>
      </c>
      <c r="H247" s="5" t="s">
        <v>3046</v>
      </c>
      <c r="I247" s="5" t="s">
        <v>3047</v>
      </c>
      <c r="J247" s="5" t="s">
        <v>3048</v>
      </c>
      <c r="K247" s="5" t="s">
        <v>3049</v>
      </c>
      <c r="L247" s="5" t="s">
        <v>5273</v>
      </c>
      <c r="M247" s="5" t="s">
        <v>3050</v>
      </c>
      <c r="N247" s="5" t="s">
        <v>3051</v>
      </c>
      <c r="O247" s="5" t="s">
        <v>5274</v>
      </c>
      <c r="P247" s="5" t="s">
        <v>982</v>
      </c>
      <c r="Q247" s="5" t="s">
        <v>3053</v>
      </c>
      <c r="R247" s="5" t="s">
        <v>36</v>
      </c>
      <c r="S247" s="7">
        <v>4.6712859999999998E-7</v>
      </c>
      <c r="T247" s="7">
        <v>1.6215040000000001E-4</v>
      </c>
      <c r="U247" s="5" t="s">
        <v>3054</v>
      </c>
      <c r="V247" s="5" t="s">
        <v>5275</v>
      </c>
      <c r="W247" s="5" t="s">
        <v>584</v>
      </c>
    </row>
    <row r="248" spans="1:23" x14ac:dyDescent="0.2">
      <c r="A248" s="1" t="s">
        <v>3191</v>
      </c>
      <c r="B248" s="1">
        <v>113119191</v>
      </c>
      <c r="C248" s="1" t="s">
        <v>1184</v>
      </c>
      <c r="D248" s="1" t="s">
        <v>235</v>
      </c>
      <c r="E248" s="1" t="s">
        <v>41</v>
      </c>
      <c r="F248" s="1" t="s">
        <v>3192</v>
      </c>
      <c r="G248" s="1" t="s">
        <v>1186</v>
      </c>
      <c r="H248" s="1" t="s">
        <v>3193</v>
      </c>
      <c r="I248" s="1" t="s">
        <v>1187</v>
      </c>
      <c r="J248" s="1" t="s">
        <v>1188</v>
      </c>
      <c r="K248" s="1" t="s">
        <v>1189</v>
      </c>
      <c r="L248" s="1" t="s">
        <v>3191</v>
      </c>
      <c r="M248" s="1" t="s">
        <v>3194</v>
      </c>
      <c r="N248" s="1" t="s">
        <v>1191</v>
      </c>
      <c r="O248" s="1" t="s">
        <v>3195</v>
      </c>
      <c r="P248" s="1" t="s">
        <v>119</v>
      </c>
      <c r="Q248" s="1" t="s">
        <v>3196</v>
      </c>
      <c r="R248" s="1" t="s">
        <v>36</v>
      </c>
      <c r="S248" s="2">
        <v>4.2898549999999999E-5</v>
      </c>
      <c r="T248" s="2">
        <v>5.022042E-3</v>
      </c>
      <c r="U248" s="1" t="s">
        <v>3197</v>
      </c>
      <c r="V248" s="1" t="s">
        <v>120</v>
      </c>
      <c r="W248" s="1" t="s">
        <v>3198</v>
      </c>
    </row>
    <row r="249" spans="1:23" x14ac:dyDescent="0.2">
      <c r="A249" s="5" t="s">
        <v>5550</v>
      </c>
      <c r="B249" s="5">
        <v>113119191</v>
      </c>
      <c r="C249" s="5" t="s">
        <v>1184</v>
      </c>
      <c r="D249" s="5" t="s">
        <v>235</v>
      </c>
      <c r="E249" s="5" t="s">
        <v>41</v>
      </c>
      <c r="F249" s="5" t="s">
        <v>3192</v>
      </c>
      <c r="G249" s="5" t="s">
        <v>1186</v>
      </c>
      <c r="H249" s="5" t="s">
        <v>3193</v>
      </c>
      <c r="I249" s="5" t="s">
        <v>1187</v>
      </c>
      <c r="J249" s="5" t="s">
        <v>1188</v>
      </c>
      <c r="K249" s="5" t="s">
        <v>1189</v>
      </c>
      <c r="L249" s="5" t="s">
        <v>5550</v>
      </c>
      <c r="M249" s="5" t="s">
        <v>3194</v>
      </c>
      <c r="N249" s="5" t="s">
        <v>1191</v>
      </c>
      <c r="O249" s="5" t="s">
        <v>5551</v>
      </c>
      <c r="P249" s="5" t="s">
        <v>2452</v>
      </c>
      <c r="Q249" s="5" t="s">
        <v>3196</v>
      </c>
      <c r="R249" s="5" t="s">
        <v>36</v>
      </c>
      <c r="S249" s="7">
        <v>8.7842810000000006E-5</v>
      </c>
      <c r="T249" s="7">
        <v>8.9477589999999996E-3</v>
      </c>
      <c r="U249" s="5" t="s">
        <v>3197</v>
      </c>
      <c r="V249" s="5" t="s">
        <v>5552</v>
      </c>
      <c r="W249" s="5" t="s">
        <v>3300</v>
      </c>
    </row>
    <row r="250" spans="1:23" x14ac:dyDescent="0.2">
      <c r="A250" s="1" t="s">
        <v>3885</v>
      </c>
      <c r="B250" s="1">
        <v>113120077</v>
      </c>
      <c r="C250" s="1" t="s">
        <v>3886</v>
      </c>
      <c r="D250" s="1" t="s">
        <v>211</v>
      </c>
      <c r="E250" s="1" t="s">
        <v>41</v>
      </c>
      <c r="F250" s="1" t="s">
        <v>3887</v>
      </c>
      <c r="G250" s="1" t="s">
        <v>3888</v>
      </c>
      <c r="H250" s="1" t="s">
        <v>3889</v>
      </c>
      <c r="I250" s="1" t="s">
        <v>3890</v>
      </c>
      <c r="J250" s="1" t="s">
        <v>3891</v>
      </c>
      <c r="K250" s="1" t="s">
        <v>3892</v>
      </c>
      <c r="L250" s="1" t="s">
        <v>3885</v>
      </c>
      <c r="M250" s="1" t="s">
        <v>3893</v>
      </c>
      <c r="N250" s="1" t="s">
        <v>3894</v>
      </c>
      <c r="O250" s="1" t="s">
        <v>3895</v>
      </c>
      <c r="P250" s="1" t="s">
        <v>3896</v>
      </c>
      <c r="Q250" s="1" t="s">
        <v>3897</v>
      </c>
      <c r="R250" s="1" t="s">
        <v>36</v>
      </c>
      <c r="S250" s="2">
        <v>4.3830989999999999E-4</v>
      </c>
      <c r="T250" s="2">
        <v>2.885484E-2</v>
      </c>
      <c r="U250" s="1" t="s">
        <v>3898</v>
      </c>
      <c r="V250" s="1" t="s">
        <v>3899</v>
      </c>
      <c r="W250" s="1" t="s">
        <v>599</v>
      </c>
    </row>
    <row r="251" spans="1:23" x14ac:dyDescent="0.2">
      <c r="A251" s="5" t="s">
        <v>5360</v>
      </c>
      <c r="B251" s="5">
        <v>113120077</v>
      </c>
      <c r="C251" s="5" t="s">
        <v>3886</v>
      </c>
      <c r="D251" s="5" t="s">
        <v>211</v>
      </c>
      <c r="E251" s="5" t="s">
        <v>41</v>
      </c>
      <c r="F251" s="5" t="s">
        <v>3887</v>
      </c>
      <c r="G251" s="5" t="s">
        <v>3888</v>
      </c>
      <c r="H251" s="5" t="s">
        <v>3889</v>
      </c>
      <c r="I251" s="5" t="s">
        <v>3890</v>
      </c>
      <c r="J251" s="5" t="s">
        <v>3891</v>
      </c>
      <c r="K251" s="5" t="s">
        <v>3892</v>
      </c>
      <c r="L251" s="5" t="s">
        <v>5360</v>
      </c>
      <c r="M251" s="5" t="s">
        <v>3893</v>
      </c>
      <c r="N251" s="5" t="s">
        <v>3894</v>
      </c>
      <c r="O251" s="5" t="s">
        <v>5361</v>
      </c>
      <c r="P251" s="5" t="s">
        <v>5362</v>
      </c>
      <c r="Q251" s="5" t="s">
        <v>3897</v>
      </c>
      <c r="R251" s="5" t="s">
        <v>36</v>
      </c>
      <c r="S251" s="7">
        <v>5.2928800000000001E-6</v>
      </c>
      <c r="T251" s="7">
        <v>1.05394E-3</v>
      </c>
      <c r="U251" s="5" t="s">
        <v>3898</v>
      </c>
      <c r="V251" s="5" t="s">
        <v>5363</v>
      </c>
      <c r="W251" s="5" t="s">
        <v>437</v>
      </c>
    </row>
    <row r="252" spans="1:23" x14ac:dyDescent="0.2">
      <c r="A252" s="1" t="s">
        <v>2531</v>
      </c>
      <c r="B252" s="1">
        <v>113120088</v>
      </c>
      <c r="C252" s="1" t="s">
        <v>2532</v>
      </c>
      <c r="D252" s="1" t="s">
        <v>211</v>
      </c>
      <c r="E252" s="1" t="s">
        <v>25</v>
      </c>
      <c r="F252" s="1" t="s">
        <v>2533</v>
      </c>
      <c r="G252" s="1" t="s">
        <v>2534</v>
      </c>
      <c r="H252" s="1" t="s">
        <v>2535</v>
      </c>
      <c r="I252" s="1" t="s">
        <v>2536</v>
      </c>
      <c r="J252" s="1" t="s">
        <v>2537</v>
      </c>
      <c r="K252" s="1" t="s">
        <v>2538</v>
      </c>
      <c r="L252" s="1" t="s">
        <v>2531</v>
      </c>
      <c r="M252" s="1" t="s">
        <v>2539</v>
      </c>
      <c r="N252" s="1" t="s">
        <v>2540</v>
      </c>
      <c r="O252" s="1" t="s">
        <v>2541</v>
      </c>
      <c r="P252" s="1" t="s">
        <v>2542</v>
      </c>
      <c r="Q252" s="1" t="s">
        <v>2526</v>
      </c>
      <c r="R252" s="1" t="s">
        <v>36</v>
      </c>
      <c r="S252" s="2">
        <v>1.5562040000000001E-7</v>
      </c>
      <c r="T252" s="2">
        <v>8.7526329999999998E-5</v>
      </c>
      <c r="U252" s="1" t="s">
        <v>2543</v>
      </c>
      <c r="V252" s="1" t="s">
        <v>2544</v>
      </c>
      <c r="W252" s="1" t="s">
        <v>2545</v>
      </c>
    </row>
    <row r="253" spans="1:23" x14ac:dyDescent="0.2">
      <c r="A253" s="5" t="s">
        <v>5188</v>
      </c>
      <c r="B253" s="5">
        <v>113120088</v>
      </c>
      <c r="C253" s="5" t="s">
        <v>2532</v>
      </c>
      <c r="D253" s="5" t="s">
        <v>211</v>
      </c>
      <c r="E253" s="5" t="s">
        <v>25</v>
      </c>
      <c r="F253" s="5" t="s">
        <v>2533</v>
      </c>
      <c r="G253" s="5" t="s">
        <v>2534</v>
      </c>
      <c r="H253" s="5" t="s">
        <v>2535</v>
      </c>
      <c r="I253" s="5" t="s">
        <v>2536</v>
      </c>
      <c r="J253" s="5" t="s">
        <v>2537</v>
      </c>
      <c r="K253" s="5" t="s">
        <v>2538</v>
      </c>
      <c r="L253" s="5" t="s">
        <v>5188</v>
      </c>
      <c r="M253" s="5" t="s">
        <v>2539</v>
      </c>
      <c r="N253" s="5" t="s">
        <v>2540</v>
      </c>
      <c r="O253" s="5" t="s">
        <v>5189</v>
      </c>
      <c r="P253" s="5" t="s">
        <v>5190</v>
      </c>
      <c r="Q253" s="5" t="s">
        <v>2526</v>
      </c>
      <c r="R253" s="5" t="s">
        <v>36</v>
      </c>
      <c r="S253" s="7">
        <v>6.0791339999999994E-8</v>
      </c>
      <c r="T253" s="7">
        <v>3.7179699999999999E-5</v>
      </c>
      <c r="U253" s="5" t="s">
        <v>2543</v>
      </c>
      <c r="V253" s="5" t="s">
        <v>5191</v>
      </c>
      <c r="W253" s="5" t="s">
        <v>4595</v>
      </c>
    </row>
    <row r="254" spans="1:23" x14ac:dyDescent="0.2">
      <c r="A254" s="1" t="s">
        <v>4020</v>
      </c>
      <c r="B254" s="1">
        <v>113121199</v>
      </c>
      <c r="C254" s="1" t="s">
        <v>4021</v>
      </c>
      <c r="D254" s="1" t="s">
        <v>637</v>
      </c>
      <c r="E254" s="1" t="s">
        <v>41</v>
      </c>
      <c r="F254" s="1" t="s">
        <v>4022</v>
      </c>
      <c r="G254" s="1" t="s">
        <v>4023</v>
      </c>
      <c r="H254" s="1" t="s">
        <v>4024</v>
      </c>
      <c r="I254" s="1" t="s">
        <v>4025</v>
      </c>
      <c r="J254" s="1" t="s">
        <v>4026</v>
      </c>
      <c r="K254" s="1" t="s">
        <v>4027</v>
      </c>
      <c r="L254" s="1" t="s">
        <v>4020</v>
      </c>
      <c r="M254" s="1" t="s">
        <v>4028</v>
      </c>
      <c r="N254" s="1" t="s">
        <v>4029</v>
      </c>
      <c r="O254" s="1" t="s">
        <v>4030</v>
      </c>
      <c r="P254" s="1" t="s">
        <v>4031</v>
      </c>
      <c r="Q254" s="1" t="s">
        <v>2262</v>
      </c>
      <c r="R254" s="1" t="s">
        <v>36</v>
      </c>
      <c r="S254" s="2">
        <v>5.9274209999999998E-4</v>
      </c>
      <c r="T254" s="2">
        <v>3.4720639999999997E-2</v>
      </c>
      <c r="U254" s="1" t="s">
        <v>4032</v>
      </c>
      <c r="V254" s="1" t="s">
        <v>4033</v>
      </c>
      <c r="W254" s="1" t="s">
        <v>4034</v>
      </c>
    </row>
    <row r="255" spans="1:23" x14ac:dyDescent="0.2">
      <c r="A255" s="5" t="s">
        <v>5368</v>
      </c>
      <c r="B255" s="5">
        <v>113121199</v>
      </c>
      <c r="C255" s="5" t="s">
        <v>4021</v>
      </c>
      <c r="D255" s="5" t="s">
        <v>637</v>
      </c>
      <c r="E255" s="5" t="s">
        <v>41</v>
      </c>
      <c r="F255" s="5" t="s">
        <v>4022</v>
      </c>
      <c r="G255" s="5" t="s">
        <v>4023</v>
      </c>
      <c r="H255" s="5" t="s">
        <v>4024</v>
      </c>
      <c r="I255" s="5" t="s">
        <v>4025</v>
      </c>
      <c r="J255" s="5" t="s">
        <v>4026</v>
      </c>
      <c r="K255" s="5" t="s">
        <v>4027</v>
      </c>
      <c r="L255" s="5" t="s">
        <v>5368</v>
      </c>
      <c r="M255" s="5" t="s">
        <v>4028</v>
      </c>
      <c r="N255" s="5" t="s">
        <v>4029</v>
      </c>
      <c r="O255" s="5" t="s">
        <v>5369</v>
      </c>
      <c r="P255" s="5" t="s">
        <v>5370</v>
      </c>
      <c r="Q255" s="5" t="s">
        <v>2262</v>
      </c>
      <c r="R255" s="5" t="s">
        <v>36</v>
      </c>
      <c r="S255" s="7">
        <v>5.6240010000000001E-6</v>
      </c>
      <c r="T255" s="7">
        <v>1.072751E-3</v>
      </c>
      <c r="U255" s="5" t="s">
        <v>4032</v>
      </c>
      <c r="V255" s="5" t="s">
        <v>5371</v>
      </c>
      <c r="W255" s="5" t="s">
        <v>4663</v>
      </c>
    </row>
    <row r="256" spans="1:23" x14ac:dyDescent="0.2">
      <c r="A256" s="1" t="s">
        <v>3371</v>
      </c>
      <c r="B256" s="1">
        <v>113046900</v>
      </c>
      <c r="C256" s="1" t="s">
        <v>3372</v>
      </c>
      <c r="D256" s="1" t="s">
        <v>440</v>
      </c>
      <c r="E256" s="1" t="s">
        <v>41</v>
      </c>
      <c r="F256" s="1" t="s">
        <v>3373</v>
      </c>
      <c r="G256" s="1" t="s">
        <v>3374</v>
      </c>
      <c r="H256" s="1" t="s">
        <v>3375</v>
      </c>
      <c r="I256" s="1" t="s">
        <v>3376</v>
      </c>
      <c r="J256" s="1" t="s">
        <v>3377</v>
      </c>
      <c r="K256" s="1" t="s">
        <v>3378</v>
      </c>
      <c r="L256" s="1" t="s">
        <v>3371</v>
      </c>
      <c r="M256" s="1" t="s">
        <v>3379</v>
      </c>
      <c r="N256" s="1" t="s">
        <v>3380</v>
      </c>
      <c r="O256" s="1" t="s">
        <v>3381</v>
      </c>
      <c r="P256" s="1" t="s">
        <v>3382</v>
      </c>
      <c r="Q256" s="1" t="s">
        <v>3027</v>
      </c>
      <c r="R256" s="1" t="s">
        <v>36</v>
      </c>
      <c r="S256" s="2">
        <v>1.028613E-4</v>
      </c>
      <c r="T256" s="2">
        <v>9.9408010000000008E-3</v>
      </c>
      <c r="U256" s="1" t="s">
        <v>3383</v>
      </c>
      <c r="V256" s="1" t="s">
        <v>3384</v>
      </c>
      <c r="W256" s="1" t="s">
        <v>629</v>
      </c>
    </row>
    <row r="257" spans="1:23" x14ac:dyDescent="0.2">
      <c r="A257" s="5" t="s">
        <v>5327</v>
      </c>
      <c r="B257" s="5">
        <v>113046900</v>
      </c>
      <c r="C257" s="5" t="s">
        <v>3372</v>
      </c>
      <c r="D257" s="5" t="s">
        <v>440</v>
      </c>
      <c r="E257" s="5" t="s">
        <v>41</v>
      </c>
      <c r="F257" s="5" t="s">
        <v>3373</v>
      </c>
      <c r="G257" s="5" t="s">
        <v>3374</v>
      </c>
      <c r="H257" s="5" t="s">
        <v>3375</v>
      </c>
      <c r="I257" s="5" t="s">
        <v>3376</v>
      </c>
      <c r="J257" s="5" t="s">
        <v>3377</v>
      </c>
      <c r="K257" s="5" t="s">
        <v>3378</v>
      </c>
      <c r="L257" s="5" t="s">
        <v>5327</v>
      </c>
      <c r="M257" s="5" t="s">
        <v>3379</v>
      </c>
      <c r="N257" s="5" t="s">
        <v>3380</v>
      </c>
      <c r="O257" s="5" t="s">
        <v>5328</v>
      </c>
      <c r="P257" s="5" t="s">
        <v>5329</v>
      </c>
      <c r="Q257" s="5" t="s">
        <v>3027</v>
      </c>
      <c r="R257" s="5" t="s">
        <v>36</v>
      </c>
      <c r="S257" s="7">
        <v>3.224294E-6</v>
      </c>
      <c r="T257" s="7">
        <v>7.4558179999999999E-4</v>
      </c>
      <c r="U257" s="5" t="s">
        <v>3383</v>
      </c>
      <c r="V257" s="5" t="s">
        <v>5330</v>
      </c>
      <c r="W257" s="5" t="s">
        <v>1412</v>
      </c>
    </row>
    <row r="258" spans="1:23" x14ac:dyDescent="0.2">
      <c r="A258" s="1" t="s">
        <v>4169</v>
      </c>
      <c r="B258" s="1">
        <v>113107903</v>
      </c>
      <c r="C258" s="1" t="s">
        <v>4170</v>
      </c>
      <c r="D258" s="1" t="s">
        <v>216</v>
      </c>
      <c r="E258" s="1" t="s">
        <v>25</v>
      </c>
      <c r="F258" s="1" t="s">
        <v>4171</v>
      </c>
      <c r="G258" s="1" t="s">
        <v>4172</v>
      </c>
      <c r="H258" s="1" t="s">
        <v>4173</v>
      </c>
      <c r="I258" s="1" t="s">
        <v>4174</v>
      </c>
      <c r="J258" s="1" t="s">
        <v>4175</v>
      </c>
      <c r="K258" s="1" t="s">
        <v>4176</v>
      </c>
      <c r="L258" s="1" t="s">
        <v>4169</v>
      </c>
      <c r="M258" s="1" t="s">
        <v>4177</v>
      </c>
      <c r="N258" s="1" t="s">
        <v>4178</v>
      </c>
      <c r="O258" s="1" t="s">
        <v>4179</v>
      </c>
      <c r="P258" s="1" t="s">
        <v>2954</v>
      </c>
      <c r="Q258" s="1" t="s">
        <v>2318</v>
      </c>
      <c r="R258" s="1" t="s">
        <v>36</v>
      </c>
      <c r="S258" s="2">
        <v>8.6769950000000005E-4</v>
      </c>
      <c r="T258" s="2">
        <v>4.6964690000000003E-2</v>
      </c>
      <c r="U258" s="1" t="s">
        <v>4180</v>
      </c>
      <c r="V258" s="1" t="s">
        <v>4181</v>
      </c>
      <c r="W258" s="1" t="s">
        <v>1109</v>
      </c>
    </row>
    <row r="259" spans="1:23" x14ac:dyDescent="0.2">
      <c r="A259" s="5" t="s">
        <v>5583</v>
      </c>
      <c r="B259" s="5">
        <v>113107903</v>
      </c>
      <c r="C259" s="5" t="s">
        <v>4170</v>
      </c>
      <c r="D259" s="5" t="s">
        <v>216</v>
      </c>
      <c r="E259" s="5" t="s">
        <v>25</v>
      </c>
      <c r="F259" s="5" t="s">
        <v>4171</v>
      </c>
      <c r="G259" s="5" t="s">
        <v>4172</v>
      </c>
      <c r="H259" s="5" t="s">
        <v>4173</v>
      </c>
      <c r="I259" s="5" t="s">
        <v>4174</v>
      </c>
      <c r="J259" s="5" t="s">
        <v>4175</v>
      </c>
      <c r="K259" s="5" t="s">
        <v>4176</v>
      </c>
      <c r="L259" s="5" t="s">
        <v>5583</v>
      </c>
      <c r="M259" s="5" t="s">
        <v>4177</v>
      </c>
      <c r="N259" s="5" t="s">
        <v>4178</v>
      </c>
      <c r="O259" s="5" t="s">
        <v>5584</v>
      </c>
      <c r="P259" s="5" t="s">
        <v>137</v>
      </c>
      <c r="Q259" s="5" t="s">
        <v>2318</v>
      </c>
      <c r="R259" s="5" t="s">
        <v>36</v>
      </c>
      <c r="S259" s="7">
        <v>1.5912200000000001E-4</v>
      </c>
      <c r="T259" s="7">
        <v>1.404593E-2</v>
      </c>
      <c r="U259" s="5" t="s">
        <v>4180</v>
      </c>
      <c r="V259" s="5" t="s">
        <v>5585</v>
      </c>
      <c r="W259" s="5" t="s">
        <v>3029</v>
      </c>
    </row>
    <row r="260" spans="1:23" x14ac:dyDescent="0.2">
      <c r="A260" s="1" t="s">
        <v>3997</v>
      </c>
      <c r="B260" s="1">
        <v>113045646</v>
      </c>
      <c r="C260" s="1" t="s">
        <v>3998</v>
      </c>
      <c r="D260" s="1" t="s">
        <v>159</v>
      </c>
      <c r="E260" s="1" t="s">
        <v>25</v>
      </c>
      <c r="F260" s="1" t="s">
        <v>3999</v>
      </c>
      <c r="G260" s="1" t="s">
        <v>4000</v>
      </c>
      <c r="H260" s="1" t="s">
        <v>4001</v>
      </c>
      <c r="I260" s="1" t="s">
        <v>4002</v>
      </c>
      <c r="J260" s="1" t="s">
        <v>4003</v>
      </c>
      <c r="K260" s="1" t="s">
        <v>4004</v>
      </c>
      <c r="L260" s="1" t="s">
        <v>3997</v>
      </c>
      <c r="M260" s="1" t="s">
        <v>4005</v>
      </c>
      <c r="N260" s="1" t="s">
        <v>4006</v>
      </c>
      <c r="O260" s="1" t="s">
        <v>119</v>
      </c>
      <c r="P260" s="1" t="s">
        <v>4007</v>
      </c>
      <c r="Q260" s="1" t="s">
        <v>2262</v>
      </c>
      <c r="R260" s="1" t="s">
        <v>36</v>
      </c>
      <c r="S260" s="2">
        <v>5.0618609999999997E-4</v>
      </c>
      <c r="T260" s="2">
        <v>3.1255480000000002E-2</v>
      </c>
      <c r="U260" s="1" t="s">
        <v>4008</v>
      </c>
      <c r="V260" s="1" t="s">
        <v>1420</v>
      </c>
      <c r="W260" s="1" t="s">
        <v>2221</v>
      </c>
    </row>
    <row r="261" spans="1:23" x14ac:dyDescent="0.2">
      <c r="A261" s="5" t="s">
        <v>5741</v>
      </c>
      <c r="B261" s="5">
        <v>113045646</v>
      </c>
      <c r="C261" s="5" t="s">
        <v>3998</v>
      </c>
      <c r="D261" s="5" t="s">
        <v>159</v>
      </c>
      <c r="E261" s="5" t="s">
        <v>25</v>
      </c>
      <c r="F261" s="5" t="s">
        <v>3999</v>
      </c>
      <c r="G261" s="5" t="s">
        <v>4000</v>
      </c>
      <c r="H261" s="5" t="s">
        <v>4001</v>
      </c>
      <c r="I261" s="5" t="s">
        <v>4002</v>
      </c>
      <c r="J261" s="5" t="s">
        <v>4003</v>
      </c>
      <c r="K261" s="5" t="s">
        <v>4004</v>
      </c>
      <c r="L261" s="5" t="s">
        <v>5741</v>
      </c>
      <c r="M261" s="5" t="s">
        <v>4005</v>
      </c>
      <c r="N261" s="5" t="s">
        <v>4006</v>
      </c>
      <c r="O261" s="5" t="s">
        <v>5742</v>
      </c>
      <c r="P261" s="5" t="s">
        <v>5743</v>
      </c>
      <c r="Q261" s="5" t="s">
        <v>2262</v>
      </c>
      <c r="R261" s="5" t="s">
        <v>36</v>
      </c>
      <c r="S261" s="7">
        <v>6.0860120000000002E-4</v>
      </c>
      <c r="T261" s="7">
        <v>3.6957780000000003E-2</v>
      </c>
      <c r="U261" s="5" t="s">
        <v>4008</v>
      </c>
      <c r="V261" s="5" t="s">
        <v>5744</v>
      </c>
      <c r="W261" s="5" t="s">
        <v>5582</v>
      </c>
    </row>
    <row r="262" spans="1:23" x14ac:dyDescent="0.2">
      <c r="A262" s="1" t="s">
        <v>3580</v>
      </c>
      <c r="B262" s="1">
        <v>113063443</v>
      </c>
      <c r="C262" s="1" t="s">
        <v>1314</v>
      </c>
      <c r="D262" s="1" t="s">
        <v>408</v>
      </c>
      <c r="E262" s="1" t="s">
        <v>25</v>
      </c>
      <c r="F262" s="1" t="s">
        <v>3581</v>
      </c>
      <c r="G262" s="1" t="s">
        <v>3582</v>
      </c>
      <c r="H262" s="1" t="s">
        <v>3583</v>
      </c>
      <c r="I262" s="1" t="s">
        <v>3584</v>
      </c>
      <c r="J262" s="1" t="s">
        <v>3585</v>
      </c>
      <c r="K262" s="1" t="s">
        <v>3586</v>
      </c>
      <c r="L262" s="1" t="s">
        <v>3580</v>
      </c>
      <c r="M262" s="1" t="s">
        <v>3587</v>
      </c>
      <c r="N262" s="1" t="s">
        <v>3588</v>
      </c>
      <c r="O262" s="1" t="s">
        <v>3589</v>
      </c>
      <c r="P262" s="1" t="s">
        <v>3590</v>
      </c>
      <c r="Q262" s="1" t="s">
        <v>2510</v>
      </c>
      <c r="R262" s="1" t="s">
        <v>36</v>
      </c>
      <c r="S262" s="2">
        <v>1.610704E-4</v>
      </c>
      <c r="T262" s="2">
        <v>1.3486120000000001E-2</v>
      </c>
      <c r="U262" s="1" t="s">
        <v>3591</v>
      </c>
      <c r="V262" s="1" t="s">
        <v>3592</v>
      </c>
      <c r="W262" s="1" t="s">
        <v>2893</v>
      </c>
    </row>
    <row r="263" spans="1:23" x14ac:dyDescent="0.2">
      <c r="A263" s="5" t="s">
        <v>5406</v>
      </c>
      <c r="B263" s="5">
        <v>113063443</v>
      </c>
      <c r="C263" s="5" t="s">
        <v>1314</v>
      </c>
      <c r="D263" s="5" t="s">
        <v>408</v>
      </c>
      <c r="E263" s="5" t="s">
        <v>25</v>
      </c>
      <c r="F263" s="5" t="s">
        <v>5407</v>
      </c>
      <c r="G263" s="5" t="s">
        <v>5408</v>
      </c>
      <c r="H263" s="5" t="s">
        <v>5409</v>
      </c>
      <c r="I263" s="5" t="s">
        <v>5410</v>
      </c>
      <c r="J263" s="5" t="s">
        <v>3583</v>
      </c>
      <c r="K263" s="5" t="s">
        <v>3584</v>
      </c>
      <c r="L263" s="5" t="s">
        <v>5406</v>
      </c>
      <c r="M263" s="5" t="s">
        <v>5411</v>
      </c>
      <c r="N263" s="5" t="s">
        <v>5412</v>
      </c>
      <c r="O263" s="5" t="s">
        <v>5413</v>
      </c>
      <c r="P263" s="5" t="s">
        <v>5414</v>
      </c>
      <c r="Q263" s="5" t="s">
        <v>2262</v>
      </c>
      <c r="R263" s="5" t="s">
        <v>36</v>
      </c>
      <c r="S263" s="7">
        <v>1.11316E-5</v>
      </c>
      <c r="T263" s="7">
        <v>1.787109E-3</v>
      </c>
      <c r="U263" s="5" t="s">
        <v>5415</v>
      </c>
      <c r="V263" s="5" t="s">
        <v>5416</v>
      </c>
      <c r="W263" s="5" t="s">
        <v>2828</v>
      </c>
    </row>
    <row r="264" spans="1:23" x14ac:dyDescent="0.2">
      <c r="A264" s="1" t="s">
        <v>2937</v>
      </c>
      <c r="B264" s="1">
        <v>113064648</v>
      </c>
      <c r="C264" s="1" t="s">
        <v>2938</v>
      </c>
      <c r="D264" s="1" t="s">
        <v>84</v>
      </c>
      <c r="E264" s="1" t="s">
        <v>41</v>
      </c>
      <c r="F264" s="1" t="s">
        <v>2939</v>
      </c>
      <c r="G264" s="1" t="s">
        <v>2940</v>
      </c>
      <c r="H264" s="1" t="s">
        <v>2941</v>
      </c>
      <c r="I264" s="1" t="s">
        <v>2942</v>
      </c>
      <c r="J264" s="1" t="s">
        <v>2943</v>
      </c>
      <c r="K264" s="1" t="s">
        <v>2944</v>
      </c>
      <c r="L264" s="1" t="s">
        <v>2937</v>
      </c>
      <c r="M264" s="1" t="s">
        <v>119</v>
      </c>
      <c r="N264" s="1" t="s">
        <v>2945</v>
      </c>
      <c r="O264" s="1" t="s">
        <v>2946</v>
      </c>
      <c r="P264" s="1" t="s">
        <v>2947</v>
      </c>
      <c r="Q264" s="1" t="s">
        <v>2719</v>
      </c>
      <c r="R264" s="1" t="s">
        <v>36</v>
      </c>
      <c r="S264" s="2">
        <v>7.3755620000000004E-6</v>
      </c>
      <c r="T264" s="2">
        <v>1.434741E-3</v>
      </c>
      <c r="U264" s="1" t="s">
        <v>1420</v>
      </c>
      <c r="V264" s="1" t="s">
        <v>2948</v>
      </c>
      <c r="W264" s="1" t="s">
        <v>484</v>
      </c>
    </row>
    <row r="265" spans="1:23" x14ac:dyDescent="0.2">
      <c r="A265" s="5" t="s">
        <v>5502</v>
      </c>
      <c r="B265" s="5">
        <v>113064648</v>
      </c>
      <c r="C265" s="5" t="s">
        <v>2938</v>
      </c>
      <c r="D265" s="5" t="s">
        <v>84</v>
      </c>
      <c r="E265" s="5" t="s">
        <v>41</v>
      </c>
      <c r="F265" s="5" t="s">
        <v>2939</v>
      </c>
      <c r="G265" s="5" t="s">
        <v>2940</v>
      </c>
      <c r="H265" s="5" t="s">
        <v>2941</v>
      </c>
      <c r="I265" s="5" t="s">
        <v>2942</v>
      </c>
      <c r="J265" s="5" t="s">
        <v>2943</v>
      </c>
      <c r="K265" s="5" t="s">
        <v>2944</v>
      </c>
      <c r="L265" s="5" t="s">
        <v>5502</v>
      </c>
      <c r="M265" s="5" t="s">
        <v>119</v>
      </c>
      <c r="N265" s="5" t="s">
        <v>2945</v>
      </c>
      <c r="O265" s="5" t="s">
        <v>5503</v>
      </c>
      <c r="P265" s="5" t="s">
        <v>5504</v>
      </c>
      <c r="Q265" s="5" t="s">
        <v>2719</v>
      </c>
      <c r="R265" s="5" t="s">
        <v>36</v>
      </c>
      <c r="S265" s="7">
        <v>3.8580279999999999E-5</v>
      </c>
      <c r="T265" s="7">
        <v>4.6093560000000002E-3</v>
      </c>
      <c r="U265" s="5" t="s">
        <v>1420</v>
      </c>
      <c r="V265" s="5" t="s">
        <v>5505</v>
      </c>
      <c r="W265" s="5" t="s">
        <v>1460</v>
      </c>
    </row>
    <row r="266" spans="1:23" x14ac:dyDescent="0.2">
      <c r="A266" s="1" t="s">
        <v>3854</v>
      </c>
      <c r="B266" s="1">
        <v>113109180</v>
      </c>
      <c r="C266" s="1" t="s">
        <v>3855</v>
      </c>
      <c r="D266" s="1" t="s">
        <v>251</v>
      </c>
      <c r="E266" s="1" t="s">
        <v>25</v>
      </c>
      <c r="F266" s="1" t="s">
        <v>3856</v>
      </c>
      <c r="G266" s="1" t="s">
        <v>3857</v>
      </c>
      <c r="H266" s="1" t="s">
        <v>3858</v>
      </c>
      <c r="I266" s="1" t="s">
        <v>3859</v>
      </c>
      <c r="J266" s="1" t="s">
        <v>3860</v>
      </c>
      <c r="K266" s="1" t="s">
        <v>3861</v>
      </c>
      <c r="L266" s="1" t="s">
        <v>3854</v>
      </c>
      <c r="M266" s="1" t="s">
        <v>3862</v>
      </c>
      <c r="N266" s="1" t="s">
        <v>3863</v>
      </c>
      <c r="O266" s="1" t="s">
        <v>3864</v>
      </c>
      <c r="P266" s="1" t="s">
        <v>3865</v>
      </c>
      <c r="Q266" s="1" t="s">
        <v>2258</v>
      </c>
      <c r="R266" s="1" t="s">
        <v>36</v>
      </c>
      <c r="S266" s="2">
        <v>4.0119469999999998E-4</v>
      </c>
      <c r="T266" s="2">
        <v>2.7079550000000001E-2</v>
      </c>
      <c r="U266" s="1" t="s">
        <v>3866</v>
      </c>
      <c r="V266" s="1" t="s">
        <v>3867</v>
      </c>
      <c r="W266" s="1" t="s">
        <v>2676</v>
      </c>
    </row>
    <row r="267" spans="1:23" x14ac:dyDescent="0.2">
      <c r="A267" s="5" t="s">
        <v>5782</v>
      </c>
      <c r="B267" s="5">
        <v>113109180</v>
      </c>
      <c r="C267" s="5" t="s">
        <v>3855</v>
      </c>
      <c r="D267" s="5" t="s">
        <v>251</v>
      </c>
      <c r="E267" s="5" t="s">
        <v>25</v>
      </c>
      <c r="F267" s="5" t="s">
        <v>3856</v>
      </c>
      <c r="G267" s="5" t="s">
        <v>3857</v>
      </c>
      <c r="H267" s="5" t="s">
        <v>3858</v>
      </c>
      <c r="I267" s="5" t="s">
        <v>3859</v>
      </c>
      <c r="J267" s="5" t="s">
        <v>3860</v>
      </c>
      <c r="K267" s="5" t="s">
        <v>3861</v>
      </c>
      <c r="L267" s="5" t="s">
        <v>5782</v>
      </c>
      <c r="M267" s="5" t="s">
        <v>3862</v>
      </c>
      <c r="N267" s="5" t="s">
        <v>3863</v>
      </c>
      <c r="O267" s="5" t="s">
        <v>5783</v>
      </c>
      <c r="P267" s="5" t="s">
        <v>5784</v>
      </c>
      <c r="Q267" s="5" t="s">
        <v>2258</v>
      </c>
      <c r="R267" s="5" t="s">
        <v>36</v>
      </c>
      <c r="S267" s="7">
        <v>8.5857459999999996E-4</v>
      </c>
      <c r="T267" s="7">
        <v>4.8048380000000002E-2</v>
      </c>
      <c r="U267" s="5" t="s">
        <v>3866</v>
      </c>
      <c r="V267" s="5" t="s">
        <v>5785</v>
      </c>
      <c r="W267" s="5" t="s">
        <v>1109</v>
      </c>
    </row>
    <row r="268" spans="1:23" x14ac:dyDescent="0.2">
      <c r="A268" s="1" t="s">
        <v>3552</v>
      </c>
      <c r="B268" s="1">
        <v>113060435</v>
      </c>
      <c r="C268" s="1" t="s">
        <v>3553</v>
      </c>
      <c r="D268" s="1" t="s">
        <v>1404</v>
      </c>
      <c r="E268" s="1" t="s">
        <v>25</v>
      </c>
      <c r="F268" s="1" t="s">
        <v>3554</v>
      </c>
      <c r="G268" s="1" t="s">
        <v>3555</v>
      </c>
      <c r="H268" s="1" t="s">
        <v>3556</v>
      </c>
      <c r="I268" s="1" t="s">
        <v>3557</v>
      </c>
      <c r="J268" s="1" t="s">
        <v>3558</v>
      </c>
      <c r="K268" s="1" t="s">
        <v>3559</v>
      </c>
      <c r="L268" s="1" t="s">
        <v>3552</v>
      </c>
      <c r="M268" s="1" t="s">
        <v>3560</v>
      </c>
      <c r="N268" s="1" t="s">
        <v>3561</v>
      </c>
      <c r="O268" s="1" t="s">
        <v>3562</v>
      </c>
      <c r="P268" s="1" t="s">
        <v>3563</v>
      </c>
      <c r="Q268" s="1" t="s">
        <v>3027</v>
      </c>
      <c r="R268" s="1" t="s">
        <v>36</v>
      </c>
      <c r="S268" s="2">
        <v>1.514098E-4</v>
      </c>
      <c r="T268" s="2">
        <v>1.280155E-2</v>
      </c>
      <c r="U268" s="1" t="s">
        <v>3564</v>
      </c>
      <c r="V268" s="1" t="s">
        <v>3565</v>
      </c>
      <c r="W268" s="1" t="s">
        <v>801</v>
      </c>
    </row>
    <row r="269" spans="1:23" x14ac:dyDescent="0.2">
      <c r="A269" s="5" t="s">
        <v>5256</v>
      </c>
      <c r="B269" s="5">
        <v>113060435</v>
      </c>
      <c r="C269" s="5" t="s">
        <v>3553</v>
      </c>
      <c r="D269" s="5" t="s">
        <v>1404</v>
      </c>
      <c r="E269" s="5" t="s">
        <v>25</v>
      </c>
      <c r="F269" s="5" t="s">
        <v>3554</v>
      </c>
      <c r="G269" s="5" t="s">
        <v>3555</v>
      </c>
      <c r="H269" s="5" t="s">
        <v>3556</v>
      </c>
      <c r="I269" s="5" t="s">
        <v>3557</v>
      </c>
      <c r="J269" s="5" t="s">
        <v>3558</v>
      </c>
      <c r="K269" s="5" t="s">
        <v>3559</v>
      </c>
      <c r="L269" s="5" t="s">
        <v>5256</v>
      </c>
      <c r="M269" s="5" t="s">
        <v>3560</v>
      </c>
      <c r="N269" s="5" t="s">
        <v>3561</v>
      </c>
      <c r="O269" s="5" t="s">
        <v>5257</v>
      </c>
      <c r="P269" s="5" t="s">
        <v>5258</v>
      </c>
      <c r="Q269" s="5" t="s">
        <v>3027</v>
      </c>
      <c r="R269" s="5" t="s">
        <v>36</v>
      </c>
      <c r="S269" s="7">
        <v>2.7141080000000001E-7</v>
      </c>
      <c r="T269" s="7">
        <v>1.0405559999999999E-4</v>
      </c>
      <c r="U269" s="5" t="s">
        <v>3564</v>
      </c>
      <c r="V269" s="5" t="s">
        <v>5259</v>
      </c>
      <c r="W269" s="5" t="s">
        <v>1309</v>
      </c>
    </row>
  </sheetData>
  <autoFilter ref="A1:W1" xr:uid="{E168EB6F-02D8-3E4A-B92F-0806536A43FE}">
    <sortState xmlns:xlrd2="http://schemas.microsoft.com/office/spreadsheetml/2017/richdata2" ref="A2:W949">
      <sortCondition ref="C1:C949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B7592-D4B7-0745-8688-965DBAEB8673}">
  <dimension ref="A1:Y443"/>
  <sheetViews>
    <sheetView topLeftCell="A419" workbookViewId="0">
      <selection activeCell="C406" sqref="C406:C409"/>
    </sheetView>
  </sheetViews>
  <sheetFormatPr baseColWidth="10" defaultRowHeight="16" x14ac:dyDescent="0.2"/>
  <cols>
    <col min="2" max="2" width="12.1640625" customWidth="1"/>
    <col min="3" max="3" width="17.1640625" customWidth="1"/>
    <col min="23" max="23" width="22" customWidth="1"/>
  </cols>
  <sheetData>
    <row r="1" spans="1:2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</row>
    <row r="2" spans="1:23" x14ac:dyDescent="0.2">
      <c r="A2" s="1" t="s">
        <v>2750</v>
      </c>
      <c r="B2" s="1">
        <v>113051738</v>
      </c>
      <c r="C2" s="1" t="s">
        <v>636</v>
      </c>
      <c r="D2" s="1" t="s">
        <v>268</v>
      </c>
      <c r="E2" s="1" t="s">
        <v>41</v>
      </c>
      <c r="F2" s="1" t="s">
        <v>1764</v>
      </c>
      <c r="G2" s="1" t="s">
        <v>1765</v>
      </c>
      <c r="H2" s="1" t="s">
        <v>1766</v>
      </c>
      <c r="I2" s="1" t="s">
        <v>1767</v>
      </c>
      <c r="J2" s="1" t="s">
        <v>1768</v>
      </c>
      <c r="K2" s="1" t="s">
        <v>1769</v>
      </c>
      <c r="L2" s="1" t="s">
        <v>2750</v>
      </c>
      <c r="M2" s="1" t="s">
        <v>1770</v>
      </c>
      <c r="N2" s="1" t="s">
        <v>119</v>
      </c>
      <c r="O2" s="1" t="s">
        <v>1771</v>
      </c>
      <c r="P2" s="1" t="s">
        <v>2751</v>
      </c>
      <c r="Q2" s="1" t="s">
        <v>2202</v>
      </c>
      <c r="R2" s="1" t="s">
        <v>36</v>
      </c>
      <c r="S2" s="2">
        <v>1.4150180000000001E-6</v>
      </c>
      <c r="T2" s="2">
        <v>4.3404160000000002E-4</v>
      </c>
      <c r="U2" s="1" t="s">
        <v>120</v>
      </c>
      <c r="V2" s="1" t="s">
        <v>2752</v>
      </c>
      <c r="W2" s="1" t="s">
        <v>2753</v>
      </c>
    </row>
    <row r="3" spans="1:23" x14ac:dyDescent="0.2">
      <c r="A3" s="5" t="s">
        <v>5260</v>
      </c>
      <c r="B3" s="5">
        <v>113051738</v>
      </c>
      <c r="C3" s="5" t="s">
        <v>636</v>
      </c>
      <c r="D3" s="5" t="s">
        <v>268</v>
      </c>
      <c r="E3" s="5" t="s">
        <v>41</v>
      </c>
      <c r="F3" s="5" t="s">
        <v>1764</v>
      </c>
      <c r="G3" s="5" t="s">
        <v>1765</v>
      </c>
      <c r="H3" s="5" t="s">
        <v>1766</v>
      </c>
      <c r="I3" s="5" t="s">
        <v>1767</v>
      </c>
      <c r="J3" s="5" t="s">
        <v>1768</v>
      </c>
      <c r="K3" s="5" t="s">
        <v>1769</v>
      </c>
      <c r="L3" s="5" t="s">
        <v>5260</v>
      </c>
      <c r="M3" s="5" t="s">
        <v>1770</v>
      </c>
      <c r="N3" s="5" t="s">
        <v>119</v>
      </c>
      <c r="O3" s="5" t="s">
        <v>5261</v>
      </c>
      <c r="P3" s="5" t="s">
        <v>5262</v>
      </c>
      <c r="Q3" s="5" t="s">
        <v>2202</v>
      </c>
      <c r="R3" s="5" t="s">
        <v>36</v>
      </c>
      <c r="S3" s="7">
        <v>3.0704210000000002E-7</v>
      </c>
      <c r="T3" s="7">
        <v>1.159851E-4</v>
      </c>
      <c r="U3" s="5" t="s">
        <v>120</v>
      </c>
      <c r="V3" s="5" t="s">
        <v>5263</v>
      </c>
      <c r="W3" s="5" t="s">
        <v>5264</v>
      </c>
    </row>
    <row r="4" spans="1:23" x14ac:dyDescent="0.2">
      <c r="A4" s="1" t="s">
        <v>3472</v>
      </c>
      <c r="B4" s="1">
        <v>113067194</v>
      </c>
      <c r="C4" s="1" t="s">
        <v>3473</v>
      </c>
      <c r="D4" s="1" t="s">
        <v>453</v>
      </c>
      <c r="E4" s="1" t="s">
        <v>41</v>
      </c>
      <c r="F4" s="1" t="s">
        <v>3474</v>
      </c>
      <c r="G4" s="1" t="s">
        <v>3475</v>
      </c>
      <c r="H4" s="1" t="s">
        <v>3476</v>
      </c>
      <c r="I4" s="1" t="s">
        <v>3477</v>
      </c>
      <c r="J4" s="1" t="s">
        <v>3478</v>
      </c>
      <c r="K4" s="1" t="s">
        <v>3479</v>
      </c>
      <c r="L4" s="1" t="s">
        <v>3472</v>
      </c>
      <c r="M4" s="1" t="s">
        <v>3480</v>
      </c>
      <c r="N4" s="1" t="s">
        <v>3481</v>
      </c>
      <c r="O4" s="1" t="s">
        <v>3482</v>
      </c>
      <c r="P4" s="1" t="s">
        <v>3483</v>
      </c>
      <c r="Q4" s="1" t="s">
        <v>2829</v>
      </c>
      <c r="R4" s="1" t="s">
        <v>36</v>
      </c>
      <c r="S4" s="2">
        <v>1.2703399999999999E-4</v>
      </c>
      <c r="T4" s="2">
        <v>1.1532010000000001E-2</v>
      </c>
      <c r="U4" s="1" t="s">
        <v>3484</v>
      </c>
      <c r="V4" s="1" t="s">
        <v>3485</v>
      </c>
      <c r="W4" s="1" t="s">
        <v>3486</v>
      </c>
    </row>
    <row r="5" spans="1:23" x14ac:dyDescent="0.2">
      <c r="A5" s="5" t="s">
        <v>5184</v>
      </c>
      <c r="B5" s="5">
        <v>113067194</v>
      </c>
      <c r="C5" s="5" t="s">
        <v>3473</v>
      </c>
      <c r="D5" s="5" t="s">
        <v>453</v>
      </c>
      <c r="E5" s="5" t="s">
        <v>41</v>
      </c>
      <c r="F5" s="5" t="s">
        <v>3474</v>
      </c>
      <c r="G5" s="5" t="s">
        <v>3475</v>
      </c>
      <c r="H5" s="5" t="s">
        <v>3476</v>
      </c>
      <c r="I5" s="5" t="s">
        <v>3477</v>
      </c>
      <c r="J5" s="5" t="s">
        <v>3478</v>
      </c>
      <c r="K5" s="5" t="s">
        <v>3479</v>
      </c>
      <c r="L5" s="5" t="s">
        <v>5184</v>
      </c>
      <c r="M5" s="5" t="s">
        <v>3480</v>
      </c>
      <c r="N5" s="5" t="s">
        <v>3481</v>
      </c>
      <c r="O5" s="5" t="s">
        <v>4998</v>
      </c>
      <c r="P5" s="5" t="s">
        <v>5185</v>
      </c>
      <c r="Q5" s="5" t="s">
        <v>2829</v>
      </c>
      <c r="R5" s="5" t="s">
        <v>36</v>
      </c>
      <c r="S5" s="7">
        <v>3.632225E-8</v>
      </c>
      <c r="T5" s="7">
        <v>2.3536239999999999E-5</v>
      </c>
      <c r="U5" s="5" t="s">
        <v>3484</v>
      </c>
      <c r="V5" s="5" t="s">
        <v>5186</v>
      </c>
      <c r="W5" s="5" t="s">
        <v>5187</v>
      </c>
    </row>
    <row r="6" spans="1:23" x14ac:dyDescent="0.2">
      <c r="A6" s="1" t="s">
        <v>1157</v>
      </c>
      <c r="B6" s="1">
        <v>113057337</v>
      </c>
      <c r="C6" s="9" t="s">
        <v>1158</v>
      </c>
      <c r="D6" s="1" t="s">
        <v>545</v>
      </c>
      <c r="E6" s="1" t="s">
        <v>25</v>
      </c>
      <c r="F6" s="1" t="s">
        <v>1159</v>
      </c>
      <c r="G6" s="1" t="s">
        <v>1160</v>
      </c>
      <c r="H6" s="1" t="s">
        <v>1161</v>
      </c>
      <c r="I6" s="1" t="s">
        <v>1160</v>
      </c>
      <c r="J6" s="1" t="s">
        <v>1162</v>
      </c>
      <c r="K6" s="1" t="s">
        <v>1163</v>
      </c>
      <c r="L6" s="1" t="s">
        <v>1157</v>
      </c>
      <c r="M6" s="1" t="s">
        <v>1164</v>
      </c>
      <c r="N6" s="1" t="s">
        <v>1165</v>
      </c>
      <c r="O6" s="1" t="s">
        <v>1166</v>
      </c>
      <c r="P6" s="1" t="s">
        <v>119</v>
      </c>
      <c r="Q6" s="1" t="s">
        <v>967</v>
      </c>
      <c r="R6" s="1" t="s">
        <v>36</v>
      </c>
      <c r="S6" s="2">
        <v>2.0143219999999999E-5</v>
      </c>
      <c r="T6" s="2">
        <v>2.9076739999999998E-3</v>
      </c>
      <c r="U6" s="1" t="s">
        <v>1167</v>
      </c>
      <c r="V6" s="1" t="s">
        <v>120</v>
      </c>
      <c r="W6" s="1" t="s">
        <v>584</v>
      </c>
    </row>
    <row r="7" spans="1:23" x14ac:dyDescent="0.2">
      <c r="A7" s="5" t="s">
        <v>4718</v>
      </c>
      <c r="B7" s="5">
        <v>113057337</v>
      </c>
      <c r="C7" s="10" t="s">
        <v>1158</v>
      </c>
      <c r="D7" s="5" t="s">
        <v>545</v>
      </c>
      <c r="E7" s="5" t="s">
        <v>25</v>
      </c>
      <c r="F7" s="5" t="s">
        <v>1159</v>
      </c>
      <c r="G7" s="5" t="s">
        <v>1160</v>
      </c>
      <c r="H7" s="5" t="s">
        <v>1161</v>
      </c>
      <c r="I7" s="5" t="s">
        <v>1160</v>
      </c>
      <c r="J7" s="5" t="s">
        <v>1162</v>
      </c>
      <c r="K7" s="5" t="s">
        <v>1163</v>
      </c>
      <c r="L7" s="5" t="s">
        <v>4718</v>
      </c>
      <c r="M7" s="5" t="s">
        <v>1164</v>
      </c>
      <c r="N7" s="5" t="s">
        <v>1165</v>
      </c>
      <c r="O7" s="5" t="s">
        <v>4719</v>
      </c>
      <c r="P7" s="5" t="s">
        <v>73</v>
      </c>
      <c r="Q7" s="5" t="s">
        <v>967</v>
      </c>
      <c r="R7" s="5" t="s">
        <v>36</v>
      </c>
      <c r="S7" s="6">
        <v>2.9870550000000002E-5</v>
      </c>
      <c r="T7" s="6">
        <v>2.6258929999999998E-3</v>
      </c>
      <c r="U7" s="5" t="s">
        <v>1167</v>
      </c>
      <c r="V7" s="5" t="s">
        <v>4720</v>
      </c>
      <c r="W7" s="5" t="s">
        <v>2888</v>
      </c>
    </row>
    <row r="8" spans="1:23" x14ac:dyDescent="0.2">
      <c r="A8" s="1" t="s">
        <v>2949</v>
      </c>
      <c r="B8" s="1">
        <v>113057337</v>
      </c>
      <c r="C8" s="9" t="s">
        <v>1158</v>
      </c>
      <c r="D8" s="1" t="s">
        <v>545</v>
      </c>
      <c r="E8" s="1" t="s">
        <v>25</v>
      </c>
      <c r="F8" s="1" t="s">
        <v>1159</v>
      </c>
      <c r="G8" s="1" t="s">
        <v>2950</v>
      </c>
      <c r="H8" s="1" t="s">
        <v>1162</v>
      </c>
      <c r="I8" s="1" t="s">
        <v>1163</v>
      </c>
      <c r="J8" s="1" t="s">
        <v>1161</v>
      </c>
      <c r="K8" s="1" t="s">
        <v>1160</v>
      </c>
      <c r="L8" s="1" t="s">
        <v>2949</v>
      </c>
      <c r="M8" s="1" t="s">
        <v>2951</v>
      </c>
      <c r="N8" s="1" t="s">
        <v>1165</v>
      </c>
      <c r="O8" s="1" t="s">
        <v>2952</v>
      </c>
      <c r="P8" s="1" t="s">
        <v>119</v>
      </c>
      <c r="Q8" s="1" t="s">
        <v>2303</v>
      </c>
      <c r="R8" s="1" t="s">
        <v>36</v>
      </c>
      <c r="S8" s="2">
        <v>7.5563430000000001E-6</v>
      </c>
      <c r="T8" s="2">
        <v>1.4589379999999999E-3</v>
      </c>
      <c r="U8" s="1" t="s">
        <v>2953</v>
      </c>
      <c r="V8" s="1" t="s">
        <v>120</v>
      </c>
      <c r="W8" s="1" t="s">
        <v>797</v>
      </c>
    </row>
    <row r="9" spans="1:23" x14ac:dyDescent="0.2">
      <c r="A9" s="5" t="s">
        <v>5421</v>
      </c>
      <c r="B9" s="5">
        <v>113057337</v>
      </c>
      <c r="C9" s="10" t="s">
        <v>1158</v>
      </c>
      <c r="D9" s="5" t="s">
        <v>545</v>
      </c>
      <c r="E9" s="5" t="s">
        <v>25</v>
      </c>
      <c r="F9" s="5" t="s">
        <v>1159</v>
      </c>
      <c r="G9" s="5" t="s">
        <v>2950</v>
      </c>
      <c r="H9" s="5" t="s">
        <v>1162</v>
      </c>
      <c r="I9" s="5" t="s">
        <v>1163</v>
      </c>
      <c r="J9" s="5" t="s">
        <v>1161</v>
      </c>
      <c r="K9" s="5" t="s">
        <v>1160</v>
      </c>
      <c r="L9" s="5" t="s">
        <v>5421</v>
      </c>
      <c r="M9" s="5" t="s">
        <v>2951</v>
      </c>
      <c r="N9" s="5" t="s">
        <v>1165</v>
      </c>
      <c r="O9" s="5" t="s">
        <v>5422</v>
      </c>
      <c r="P9" s="5" t="s">
        <v>73</v>
      </c>
      <c r="Q9" s="5" t="s">
        <v>2303</v>
      </c>
      <c r="R9" s="5" t="s">
        <v>36</v>
      </c>
      <c r="S9" s="7">
        <v>1.282631E-5</v>
      </c>
      <c r="T9" s="7">
        <v>1.9847549999999999E-3</v>
      </c>
      <c r="U9" s="5" t="s">
        <v>2953</v>
      </c>
      <c r="V9" s="5" t="s">
        <v>5423</v>
      </c>
      <c r="W9" s="5" t="s">
        <v>141</v>
      </c>
    </row>
    <row r="10" spans="1:23" x14ac:dyDescent="0.2">
      <c r="A10" s="1" t="s">
        <v>778</v>
      </c>
      <c r="B10" s="1">
        <v>113095015</v>
      </c>
      <c r="C10" s="1" t="s">
        <v>1225</v>
      </c>
      <c r="D10" s="1" t="s">
        <v>1226</v>
      </c>
      <c r="E10" s="1" t="s">
        <v>25</v>
      </c>
      <c r="F10" s="1" t="s">
        <v>1227</v>
      </c>
      <c r="G10" s="1" t="s">
        <v>1228</v>
      </c>
      <c r="H10" s="1" t="s">
        <v>1229</v>
      </c>
      <c r="I10" s="1" t="s">
        <v>1228</v>
      </c>
      <c r="J10" s="1" t="s">
        <v>1230</v>
      </c>
      <c r="K10" s="1" t="s">
        <v>1231</v>
      </c>
      <c r="L10" s="1" t="s">
        <v>778</v>
      </c>
      <c r="M10" s="1" t="s">
        <v>1232</v>
      </c>
      <c r="N10" s="1" t="s">
        <v>1233</v>
      </c>
      <c r="O10" s="1" t="s">
        <v>1234</v>
      </c>
      <c r="P10" s="1" t="s">
        <v>1235</v>
      </c>
      <c r="Q10" s="1" t="s">
        <v>312</v>
      </c>
      <c r="R10" s="1" t="s">
        <v>36</v>
      </c>
      <c r="S10" s="2">
        <v>8.2943379999999995E-5</v>
      </c>
      <c r="T10" s="2">
        <v>7.256289E-3</v>
      </c>
      <c r="U10" s="1" t="s">
        <v>1236</v>
      </c>
      <c r="V10" s="1" t="s">
        <v>1237</v>
      </c>
      <c r="W10" s="1" t="s">
        <v>1238</v>
      </c>
    </row>
    <row r="11" spans="1:23" x14ac:dyDescent="0.2">
      <c r="A11" s="5" t="s">
        <v>4682</v>
      </c>
      <c r="B11" s="5">
        <v>113095015</v>
      </c>
      <c r="C11" s="5" t="s">
        <v>1225</v>
      </c>
      <c r="D11" s="5" t="s">
        <v>1226</v>
      </c>
      <c r="E11" s="5" t="s">
        <v>25</v>
      </c>
      <c r="F11" s="5" t="s">
        <v>1227</v>
      </c>
      <c r="G11" s="5" t="s">
        <v>1228</v>
      </c>
      <c r="H11" s="5" t="s">
        <v>1229</v>
      </c>
      <c r="I11" s="5" t="s">
        <v>1228</v>
      </c>
      <c r="J11" s="5" t="s">
        <v>1230</v>
      </c>
      <c r="K11" s="5" t="s">
        <v>1231</v>
      </c>
      <c r="L11" s="5" t="s">
        <v>4682</v>
      </c>
      <c r="M11" s="5" t="s">
        <v>1232</v>
      </c>
      <c r="N11" s="5" t="s">
        <v>1233</v>
      </c>
      <c r="O11" s="5" t="s">
        <v>4683</v>
      </c>
      <c r="P11" s="5" t="s">
        <v>4684</v>
      </c>
      <c r="Q11" s="5" t="s">
        <v>312</v>
      </c>
      <c r="R11" s="5" t="s">
        <v>36</v>
      </c>
      <c r="S11" s="6">
        <v>4.80991E-9</v>
      </c>
      <c r="T11" s="6">
        <v>2.3255910000000002E-6</v>
      </c>
      <c r="U11" s="5" t="s">
        <v>1236</v>
      </c>
      <c r="V11" s="5" t="s">
        <v>4685</v>
      </c>
      <c r="W11" s="5" t="s">
        <v>1406</v>
      </c>
    </row>
    <row r="12" spans="1:23" x14ac:dyDescent="0.2">
      <c r="A12" s="1" t="s">
        <v>1021</v>
      </c>
      <c r="B12" s="1">
        <v>113059779</v>
      </c>
      <c r="C12" s="1" t="s">
        <v>1022</v>
      </c>
      <c r="D12" s="1" t="s">
        <v>762</v>
      </c>
      <c r="E12" s="1" t="s">
        <v>25</v>
      </c>
      <c r="F12" s="1" t="s">
        <v>1023</v>
      </c>
      <c r="G12" s="1" t="s">
        <v>1024</v>
      </c>
      <c r="H12" s="1" t="s">
        <v>1023</v>
      </c>
      <c r="I12" s="1" t="s">
        <v>1025</v>
      </c>
      <c r="J12" s="1" t="s">
        <v>1026</v>
      </c>
      <c r="K12" s="1" t="s">
        <v>1027</v>
      </c>
      <c r="L12" s="1" t="s">
        <v>1021</v>
      </c>
      <c r="M12" s="1" t="s">
        <v>1028</v>
      </c>
      <c r="N12" s="1" t="s">
        <v>1029</v>
      </c>
      <c r="O12" s="1" t="s">
        <v>1030</v>
      </c>
      <c r="P12" s="1" t="s">
        <v>1031</v>
      </c>
      <c r="Q12" s="1" t="s">
        <v>312</v>
      </c>
      <c r="R12" s="1" t="s">
        <v>36</v>
      </c>
      <c r="S12" s="2">
        <v>1.6046789999999999E-3</v>
      </c>
      <c r="T12" s="2">
        <v>4.9720199999999999E-2</v>
      </c>
      <c r="U12" s="1" t="s">
        <v>1032</v>
      </c>
      <c r="V12" s="1" t="s">
        <v>1033</v>
      </c>
      <c r="W12" s="1" t="s">
        <v>1034</v>
      </c>
    </row>
    <row r="13" spans="1:23" x14ac:dyDescent="0.2">
      <c r="A13" s="5" t="s">
        <v>4668</v>
      </c>
      <c r="B13" s="5">
        <v>113059779</v>
      </c>
      <c r="C13" s="5" t="s">
        <v>1022</v>
      </c>
      <c r="D13" s="5" t="s">
        <v>762</v>
      </c>
      <c r="E13" s="5" t="s">
        <v>25</v>
      </c>
      <c r="F13" s="5" t="s">
        <v>1023</v>
      </c>
      <c r="G13" s="5" t="s">
        <v>1024</v>
      </c>
      <c r="H13" s="5" t="s">
        <v>1023</v>
      </c>
      <c r="I13" s="5" t="s">
        <v>1025</v>
      </c>
      <c r="J13" s="5" t="s">
        <v>1026</v>
      </c>
      <c r="K13" s="5" t="s">
        <v>1027</v>
      </c>
      <c r="L13" s="5" t="s">
        <v>4668</v>
      </c>
      <c r="M13" s="5" t="s">
        <v>1028</v>
      </c>
      <c r="N13" s="5" t="s">
        <v>1029</v>
      </c>
      <c r="O13" s="5" t="s">
        <v>4669</v>
      </c>
      <c r="P13" s="5" t="s">
        <v>4670</v>
      </c>
      <c r="Q13" s="5" t="s">
        <v>312</v>
      </c>
      <c r="R13" s="5" t="s">
        <v>36</v>
      </c>
      <c r="S13" s="5">
        <v>1.5551230000000001E-3</v>
      </c>
      <c r="T13" s="5">
        <v>4.8630659999999999E-2</v>
      </c>
      <c r="U13" s="5" t="s">
        <v>1032</v>
      </c>
      <c r="V13" s="5" t="s">
        <v>4671</v>
      </c>
      <c r="W13" s="5" t="s">
        <v>327</v>
      </c>
    </row>
    <row r="14" spans="1:23" x14ac:dyDescent="0.2">
      <c r="A14" s="1" t="s">
        <v>4254</v>
      </c>
      <c r="B14" s="1">
        <v>113074286</v>
      </c>
      <c r="C14" s="1" t="s">
        <v>5126</v>
      </c>
      <c r="D14" s="1" t="s">
        <v>4255</v>
      </c>
      <c r="E14" s="1" t="s">
        <v>25</v>
      </c>
      <c r="F14" s="1" t="s">
        <v>4256</v>
      </c>
      <c r="G14" s="1" t="s">
        <v>4257</v>
      </c>
      <c r="H14" s="1" t="s">
        <v>4256</v>
      </c>
      <c r="I14" s="1" t="s">
        <v>4258</v>
      </c>
      <c r="J14" s="1" t="s">
        <v>4259</v>
      </c>
      <c r="K14" s="1" t="s">
        <v>4257</v>
      </c>
      <c r="L14" s="1" t="s">
        <v>4254</v>
      </c>
      <c r="M14" s="1" t="s">
        <v>4260</v>
      </c>
      <c r="N14" s="1" t="s">
        <v>4261</v>
      </c>
      <c r="O14" s="1" t="s">
        <v>4262</v>
      </c>
      <c r="P14" s="1" t="s">
        <v>2890</v>
      </c>
      <c r="Q14" s="1" t="s">
        <v>1014</v>
      </c>
      <c r="R14" s="1" t="s">
        <v>36</v>
      </c>
      <c r="S14" s="2">
        <v>2.308161E-5</v>
      </c>
      <c r="T14" s="2">
        <v>1.672647E-3</v>
      </c>
      <c r="U14" s="1" t="s">
        <v>4263</v>
      </c>
      <c r="V14" s="1" t="s">
        <v>4264</v>
      </c>
      <c r="W14" s="1" t="s">
        <v>4010</v>
      </c>
    </row>
    <row r="15" spans="1:23" x14ac:dyDescent="0.2">
      <c r="A15" s="5" t="s">
        <v>5078</v>
      </c>
      <c r="B15" s="5">
        <v>113074286</v>
      </c>
      <c r="C15" s="5" t="s">
        <v>5126</v>
      </c>
      <c r="D15" s="5" t="s">
        <v>4255</v>
      </c>
      <c r="E15" s="5" t="s">
        <v>25</v>
      </c>
      <c r="F15" s="5" t="s">
        <v>4256</v>
      </c>
      <c r="G15" s="5" t="s">
        <v>4257</v>
      </c>
      <c r="H15" s="5" t="s">
        <v>4256</v>
      </c>
      <c r="I15" s="5" t="s">
        <v>4258</v>
      </c>
      <c r="J15" s="5" t="s">
        <v>4259</v>
      </c>
      <c r="K15" s="5" t="s">
        <v>4257</v>
      </c>
      <c r="L15" s="5" t="s">
        <v>5078</v>
      </c>
      <c r="M15" s="5" t="s">
        <v>4260</v>
      </c>
      <c r="N15" s="5" t="s">
        <v>4261</v>
      </c>
      <c r="O15" s="5" t="s">
        <v>5079</v>
      </c>
      <c r="P15" s="5" t="s">
        <v>984</v>
      </c>
      <c r="Q15" s="5" t="s">
        <v>1014</v>
      </c>
      <c r="R15" s="5" t="s">
        <v>36</v>
      </c>
      <c r="S15" s="6">
        <v>8.5836320000000008E-3</v>
      </c>
      <c r="T15" s="6">
        <v>0.15864919999999999</v>
      </c>
      <c r="U15" s="5" t="s">
        <v>4263</v>
      </c>
      <c r="V15" s="5" t="s">
        <v>5080</v>
      </c>
      <c r="W15" s="5" t="s">
        <v>5081</v>
      </c>
    </row>
    <row r="16" spans="1:23" x14ac:dyDescent="0.2">
      <c r="A16" s="1" t="s">
        <v>142</v>
      </c>
      <c r="B16" s="1">
        <v>113092127</v>
      </c>
      <c r="C16" s="1" t="s">
        <v>143</v>
      </c>
      <c r="D16" s="1" t="s">
        <v>144</v>
      </c>
      <c r="E16" s="1" t="s">
        <v>41</v>
      </c>
      <c r="F16" s="1" t="s">
        <v>145</v>
      </c>
      <c r="G16" s="1" t="s">
        <v>146</v>
      </c>
      <c r="H16" s="1" t="s">
        <v>147</v>
      </c>
      <c r="I16" s="1" t="s">
        <v>146</v>
      </c>
      <c r="J16" s="1" t="s">
        <v>148</v>
      </c>
      <c r="K16" s="1" t="s">
        <v>149</v>
      </c>
      <c r="L16" s="1" t="s">
        <v>142</v>
      </c>
      <c r="M16" s="1" t="s">
        <v>150</v>
      </c>
      <c r="N16" s="1" t="s">
        <v>151</v>
      </c>
      <c r="O16" s="1" t="s">
        <v>152</v>
      </c>
      <c r="P16" s="1" t="s">
        <v>153</v>
      </c>
      <c r="Q16" s="1" t="s">
        <v>42</v>
      </c>
      <c r="R16" s="1" t="s">
        <v>36</v>
      </c>
      <c r="S16" s="2">
        <v>6.0948789999999999E-7</v>
      </c>
      <c r="T16" s="2">
        <v>1.9510989999999999E-4</v>
      </c>
      <c r="U16" s="1" t="s">
        <v>154</v>
      </c>
      <c r="V16" s="1" t="s">
        <v>155</v>
      </c>
      <c r="W16" s="1" t="s">
        <v>156</v>
      </c>
    </row>
    <row r="17" spans="1:23" x14ac:dyDescent="0.2">
      <c r="A17" s="5" t="s">
        <v>4422</v>
      </c>
      <c r="B17" s="5">
        <v>113092127</v>
      </c>
      <c r="C17" s="5" t="s">
        <v>143</v>
      </c>
      <c r="D17" s="5" t="s">
        <v>144</v>
      </c>
      <c r="E17" s="5" t="s">
        <v>41</v>
      </c>
      <c r="F17" s="5" t="s">
        <v>145</v>
      </c>
      <c r="G17" s="5" t="s">
        <v>146</v>
      </c>
      <c r="H17" s="5" t="s">
        <v>147</v>
      </c>
      <c r="I17" s="5" t="s">
        <v>146</v>
      </c>
      <c r="J17" s="5" t="s">
        <v>148</v>
      </c>
      <c r="K17" s="5" t="s">
        <v>149</v>
      </c>
      <c r="L17" s="5" t="s">
        <v>4422</v>
      </c>
      <c r="M17" s="5" t="s">
        <v>150</v>
      </c>
      <c r="N17" s="5" t="s">
        <v>151</v>
      </c>
      <c r="O17" s="5" t="s">
        <v>4423</v>
      </c>
      <c r="P17" s="5" t="s">
        <v>4424</v>
      </c>
      <c r="Q17" s="5" t="s">
        <v>42</v>
      </c>
      <c r="R17" s="5" t="s">
        <v>36</v>
      </c>
      <c r="S17" s="5">
        <v>1.163477E-7</v>
      </c>
      <c r="T17" s="5">
        <v>4.0564279999999999E-5</v>
      </c>
      <c r="U17" s="5" t="s">
        <v>154</v>
      </c>
      <c r="V17" s="5" t="s">
        <v>4425</v>
      </c>
      <c r="W17" s="5" t="s">
        <v>2657</v>
      </c>
    </row>
    <row r="18" spans="1:23" x14ac:dyDescent="0.2">
      <c r="A18" s="1" t="s">
        <v>1168</v>
      </c>
      <c r="B18" s="1">
        <v>113042173</v>
      </c>
      <c r="C18" s="1" t="s">
        <v>1169</v>
      </c>
      <c r="D18" s="1" t="s">
        <v>635</v>
      </c>
      <c r="E18" s="1" t="s">
        <v>41</v>
      </c>
      <c r="F18" s="1" t="s">
        <v>1170</v>
      </c>
      <c r="G18" s="1" t="s">
        <v>1171</v>
      </c>
      <c r="H18" s="1" t="s">
        <v>1170</v>
      </c>
      <c r="I18" s="1" t="s">
        <v>1172</v>
      </c>
      <c r="J18" s="1" t="s">
        <v>1173</v>
      </c>
      <c r="K18" s="1" t="s">
        <v>1174</v>
      </c>
      <c r="L18" s="1" t="s">
        <v>1168</v>
      </c>
      <c r="M18" s="1" t="s">
        <v>1175</v>
      </c>
      <c r="N18" s="1" t="s">
        <v>1176</v>
      </c>
      <c r="O18" s="1" t="s">
        <v>1177</v>
      </c>
      <c r="P18" s="1" t="s">
        <v>1178</v>
      </c>
      <c r="Q18" s="1" t="s">
        <v>35</v>
      </c>
      <c r="R18" s="1" t="s">
        <v>36</v>
      </c>
      <c r="S18" s="2">
        <v>2.170215E-5</v>
      </c>
      <c r="T18" s="2">
        <v>2.983528E-3</v>
      </c>
      <c r="U18" s="1" t="s">
        <v>1179</v>
      </c>
      <c r="V18" s="1" t="s">
        <v>1180</v>
      </c>
      <c r="W18" s="1" t="s">
        <v>1181</v>
      </c>
    </row>
    <row r="19" spans="1:23" x14ac:dyDescent="0.2">
      <c r="A19" s="5" t="s">
        <v>4704</v>
      </c>
      <c r="B19" s="5">
        <v>113042173</v>
      </c>
      <c r="C19" s="5" t="s">
        <v>1169</v>
      </c>
      <c r="D19" s="5" t="s">
        <v>635</v>
      </c>
      <c r="E19" s="5" t="s">
        <v>41</v>
      </c>
      <c r="F19" s="5" t="s">
        <v>1170</v>
      </c>
      <c r="G19" s="5" t="s">
        <v>1171</v>
      </c>
      <c r="H19" s="5" t="s">
        <v>1170</v>
      </c>
      <c r="I19" s="5" t="s">
        <v>1172</v>
      </c>
      <c r="J19" s="5" t="s">
        <v>1173</v>
      </c>
      <c r="K19" s="5" t="s">
        <v>1174</v>
      </c>
      <c r="L19" s="5" t="s">
        <v>4704</v>
      </c>
      <c r="M19" s="5" t="s">
        <v>1175</v>
      </c>
      <c r="N19" s="5" t="s">
        <v>1176</v>
      </c>
      <c r="O19" s="5" t="s">
        <v>4705</v>
      </c>
      <c r="P19" s="5" t="s">
        <v>1471</v>
      </c>
      <c r="Q19" s="5" t="s">
        <v>35</v>
      </c>
      <c r="R19" s="5" t="s">
        <v>36</v>
      </c>
      <c r="S19" s="6">
        <v>2.705103E-6</v>
      </c>
      <c r="T19" s="6">
        <v>3.5670469999999997E-4</v>
      </c>
      <c r="U19" s="5" t="s">
        <v>1179</v>
      </c>
      <c r="V19" s="5" t="s">
        <v>4706</v>
      </c>
      <c r="W19" s="5" t="s">
        <v>867</v>
      </c>
    </row>
    <row r="20" spans="1:23" x14ac:dyDescent="0.2">
      <c r="A20" s="1" t="s">
        <v>3538</v>
      </c>
      <c r="B20" s="1">
        <v>113038165</v>
      </c>
      <c r="C20" s="1" t="s">
        <v>3539</v>
      </c>
      <c r="D20" s="1" t="s">
        <v>689</v>
      </c>
      <c r="E20" s="1" t="s">
        <v>25</v>
      </c>
      <c r="F20" s="1" t="s">
        <v>3540</v>
      </c>
      <c r="G20" s="1" t="s">
        <v>3541</v>
      </c>
      <c r="H20" s="1" t="s">
        <v>3542</v>
      </c>
      <c r="I20" s="1" t="s">
        <v>3543</v>
      </c>
      <c r="J20" s="1" t="s">
        <v>3544</v>
      </c>
      <c r="K20" s="1" t="s">
        <v>3545</v>
      </c>
      <c r="L20" s="1" t="s">
        <v>3538</v>
      </c>
      <c r="M20" s="1" t="s">
        <v>3546</v>
      </c>
      <c r="N20" s="1" t="s">
        <v>3547</v>
      </c>
      <c r="O20" s="1" t="s">
        <v>3548</v>
      </c>
      <c r="P20" s="1" t="s">
        <v>210</v>
      </c>
      <c r="Q20" s="1" t="s">
        <v>2398</v>
      </c>
      <c r="R20" s="1" t="s">
        <v>36</v>
      </c>
      <c r="S20" s="2">
        <v>1.47718E-4</v>
      </c>
      <c r="T20" s="2">
        <v>1.2613070000000001E-2</v>
      </c>
      <c r="U20" s="1" t="s">
        <v>3549</v>
      </c>
      <c r="V20" s="1" t="s">
        <v>3550</v>
      </c>
      <c r="W20" s="1" t="s">
        <v>1329</v>
      </c>
    </row>
    <row r="21" spans="1:23" x14ac:dyDescent="0.2">
      <c r="A21" s="5" t="s">
        <v>5544</v>
      </c>
      <c r="B21" s="5">
        <v>113038165</v>
      </c>
      <c r="C21" s="5" t="s">
        <v>3539</v>
      </c>
      <c r="D21" s="5" t="s">
        <v>689</v>
      </c>
      <c r="E21" s="5" t="s">
        <v>25</v>
      </c>
      <c r="F21" s="5" t="s">
        <v>3540</v>
      </c>
      <c r="G21" s="5" t="s">
        <v>3541</v>
      </c>
      <c r="H21" s="5" t="s">
        <v>3542</v>
      </c>
      <c r="I21" s="5" t="s">
        <v>3543</v>
      </c>
      <c r="J21" s="5" t="s">
        <v>3544</v>
      </c>
      <c r="K21" s="5" t="s">
        <v>3545</v>
      </c>
      <c r="L21" s="5" t="s">
        <v>5544</v>
      </c>
      <c r="M21" s="5" t="s">
        <v>3546</v>
      </c>
      <c r="N21" s="5" t="s">
        <v>3547</v>
      </c>
      <c r="O21" s="5" t="s">
        <v>5545</v>
      </c>
      <c r="P21" s="5" t="s">
        <v>119</v>
      </c>
      <c r="Q21" s="5" t="s">
        <v>2398</v>
      </c>
      <c r="R21" s="5" t="s">
        <v>36</v>
      </c>
      <c r="S21" s="7">
        <v>7.4083909999999998E-5</v>
      </c>
      <c r="T21" s="7">
        <v>7.7991529999999996E-3</v>
      </c>
      <c r="U21" s="5" t="s">
        <v>3549</v>
      </c>
      <c r="V21" s="5" t="s">
        <v>120</v>
      </c>
      <c r="W21" s="5" t="s">
        <v>5478</v>
      </c>
    </row>
    <row r="22" spans="1:23" x14ac:dyDescent="0.2">
      <c r="A22" s="1" t="s">
        <v>687</v>
      </c>
      <c r="B22" s="1">
        <v>113038782</v>
      </c>
      <c r="C22" s="1" t="s">
        <v>688</v>
      </c>
      <c r="D22" s="1" t="s">
        <v>689</v>
      </c>
      <c r="E22" s="1" t="s">
        <v>41</v>
      </c>
      <c r="F22" s="1" t="s">
        <v>690</v>
      </c>
      <c r="G22" s="1" t="s">
        <v>691</v>
      </c>
      <c r="H22" s="1" t="s">
        <v>692</v>
      </c>
      <c r="I22" s="1" t="s">
        <v>691</v>
      </c>
      <c r="J22" s="1" t="s">
        <v>693</v>
      </c>
      <c r="K22" s="1" t="s">
        <v>694</v>
      </c>
      <c r="L22" s="1" t="s">
        <v>687</v>
      </c>
      <c r="M22" s="1" t="s">
        <v>695</v>
      </c>
      <c r="N22" s="1" t="s">
        <v>696</v>
      </c>
      <c r="O22" s="1" t="s">
        <v>697</v>
      </c>
      <c r="P22" s="1" t="s">
        <v>61</v>
      </c>
      <c r="Q22" s="1" t="s">
        <v>698</v>
      </c>
      <c r="R22" s="1" t="s">
        <v>36</v>
      </c>
      <c r="S22" s="2">
        <v>2.5261510000000001E-4</v>
      </c>
      <c r="T22" s="2">
        <v>1.3175869999999999E-2</v>
      </c>
      <c r="U22" s="1" t="s">
        <v>699</v>
      </c>
      <c r="V22" s="1" t="s">
        <v>700</v>
      </c>
      <c r="W22" s="1" t="s">
        <v>701</v>
      </c>
    </row>
    <row r="23" spans="1:23" x14ac:dyDescent="0.2">
      <c r="A23" s="5" t="s">
        <v>4650</v>
      </c>
      <c r="B23" s="5">
        <v>113038782</v>
      </c>
      <c r="C23" s="5" t="s">
        <v>688</v>
      </c>
      <c r="D23" s="5" t="s">
        <v>689</v>
      </c>
      <c r="E23" s="5" t="s">
        <v>41</v>
      </c>
      <c r="F23" s="5" t="s">
        <v>690</v>
      </c>
      <c r="G23" s="5" t="s">
        <v>691</v>
      </c>
      <c r="H23" s="5" t="s">
        <v>692</v>
      </c>
      <c r="I23" s="5" t="s">
        <v>691</v>
      </c>
      <c r="J23" s="5" t="s">
        <v>693</v>
      </c>
      <c r="K23" s="5" t="s">
        <v>694</v>
      </c>
      <c r="L23" s="5" t="s">
        <v>4650</v>
      </c>
      <c r="M23" s="5" t="s">
        <v>695</v>
      </c>
      <c r="N23" s="5" t="s">
        <v>696</v>
      </c>
      <c r="O23" s="5" t="s">
        <v>4651</v>
      </c>
      <c r="P23" s="5" t="s">
        <v>4229</v>
      </c>
      <c r="Q23" s="5" t="s">
        <v>698</v>
      </c>
      <c r="R23" s="5" t="s">
        <v>36</v>
      </c>
      <c r="S23" s="5">
        <v>1.1340009999999999E-3</v>
      </c>
      <c r="T23" s="5">
        <v>3.9076899999999998E-2</v>
      </c>
      <c r="U23" s="5" t="s">
        <v>699</v>
      </c>
      <c r="V23" s="5" t="s">
        <v>4652</v>
      </c>
      <c r="W23" s="5" t="s">
        <v>2513</v>
      </c>
    </row>
    <row r="24" spans="1:23" x14ac:dyDescent="0.2">
      <c r="A24" s="1" t="s">
        <v>3148</v>
      </c>
      <c r="B24" s="1">
        <v>113039057</v>
      </c>
      <c r="C24" s="1" t="s">
        <v>3149</v>
      </c>
      <c r="D24" s="1" t="s">
        <v>689</v>
      </c>
      <c r="E24" s="1" t="s">
        <v>41</v>
      </c>
      <c r="F24" s="1" t="s">
        <v>3150</v>
      </c>
      <c r="G24" s="1" t="s">
        <v>3151</v>
      </c>
      <c r="H24" s="1" t="s">
        <v>3152</v>
      </c>
      <c r="I24" s="1" t="s">
        <v>3153</v>
      </c>
      <c r="J24" s="1" t="s">
        <v>3154</v>
      </c>
      <c r="K24" s="1" t="s">
        <v>3155</v>
      </c>
      <c r="L24" s="1" t="s">
        <v>3148</v>
      </c>
      <c r="M24" s="1" t="s">
        <v>3156</v>
      </c>
      <c r="N24" s="1" t="s">
        <v>3157</v>
      </c>
      <c r="O24" s="1" t="s">
        <v>3158</v>
      </c>
      <c r="P24" s="1" t="s">
        <v>119</v>
      </c>
      <c r="Q24" s="1" t="s">
        <v>3159</v>
      </c>
      <c r="R24" s="1" t="s">
        <v>36</v>
      </c>
      <c r="S24" s="2">
        <v>3.2361920000000001E-5</v>
      </c>
      <c r="T24" s="2">
        <v>4.1448889999999997E-3</v>
      </c>
      <c r="U24" s="1" t="s">
        <v>3160</v>
      </c>
      <c r="V24" s="1" t="s">
        <v>120</v>
      </c>
      <c r="W24" s="1" t="s">
        <v>1308</v>
      </c>
    </row>
    <row r="25" spans="1:23" x14ac:dyDescent="0.2">
      <c r="A25" s="5" t="s">
        <v>5609</v>
      </c>
      <c r="B25" s="5">
        <v>113039057</v>
      </c>
      <c r="C25" s="5" t="s">
        <v>3149</v>
      </c>
      <c r="D25" s="5" t="s">
        <v>689</v>
      </c>
      <c r="E25" s="5" t="s">
        <v>41</v>
      </c>
      <c r="F25" s="5" t="s">
        <v>3150</v>
      </c>
      <c r="G25" s="5" t="s">
        <v>3151</v>
      </c>
      <c r="H25" s="5" t="s">
        <v>3152</v>
      </c>
      <c r="I25" s="5" t="s">
        <v>3153</v>
      </c>
      <c r="J25" s="5" t="s">
        <v>3154</v>
      </c>
      <c r="K25" s="5" t="s">
        <v>3155</v>
      </c>
      <c r="L25" s="5" t="s">
        <v>5609</v>
      </c>
      <c r="M25" s="5" t="s">
        <v>3156</v>
      </c>
      <c r="N25" s="5" t="s">
        <v>3157</v>
      </c>
      <c r="O25" s="5" t="s">
        <v>5021</v>
      </c>
      <c r="P25" s="5" t="s">
        <v>2827</v>
      </c>
      <c r="Q25" s="5" t="s">
        <v>3159</v>
      </c>
      <c r="R25" s="5" t="s">
        <v>36</v>
      </c>
      <c r="S25" s="7">
        <v>2.428106E-4</v>
      </c>
      <c r="T25" s="7">
        <v>1.9132130000000001E-2</v>
      </c>
      <c r="U25" s="5" t="s">
        <v>3160</v>
      </c>
      <c r="V25" s="5" t="s">
        <v>5610</v>
      </c>
      <c r="W25" s="5" t="s">
        <v>947</v>
      </c>
    </row>
    <row r="26" spans="1:23" x14ac:dyDescent="0.2">
      <c r="A26" s="1" t="s">
        <v>3342</v>
      </c>
      <c r="B26" s="1">
        <v>113039107</v>
      </c>
      <c r="C26" s="1" t="s">
        <v>3343</v>
      </c>
      <c r="D26" s="1" t="s">
        <v>689</v>
      </c>
      <c r="E26" s="1" t="s">
        <v>25</v>
      </c>
      <c r="F26" s="1" t="s">
        <v>3344</v>
      </c>
      <c r="G26" s="1" t="s">
        <v>3345</v>
      </c>
      <c r="H26" s="1" t="s">
        <v>3346</v>
      </c>
      <c r="I26" s="1" t="s">
        <v>3347</v>
      </c>
      <c r="J26" s="1" t="s">
        <v>3348</v>
      </c>
      <c r="K26" s="1" t="s">
        <v>3349</v>
      </c>
      <c r="L26" s="1" t="s">
        <v>3342</v>
      </c>
      <c r="M26" s="1" t="s">
        <v>3350</v>
      </c>
      <c r="N26" s="1" t="s">
        <v>3351</v>
      </c>
      <c r="O26" s="1" t="s">
        <v>61</v>
      </c>
      <c r="P26" s="1" t="s">
        <v>3352</v>
      </c>
      <c r="Q26" s="1" t="s">
        <v>2851</v>
      </c>
      <c r="R26" s="1" t="s">
        <v>36</v>
      </c>
      <c r="S26" s="2">
        <v>9.83447E-5</v>
      </c>
      <c r="T26" s="2">
        <v>9.6377809999999998E-3</v>
      </c>
      <c r="U26" s="1" t="s">
        <v>3353</v>
      </c>
      <c r="V26" s="1" t="s">
        <v>3354</v>
      </c>
      <c r="W26" s="1" t="s">
        <v>683</v>
      </c>
    </row>
    <row r="27" spans="1:23" x14ac:dyDescent="0.2">
      <c r="A27" s="5" t="s">
        <v>5568</v>
      </c>
      <c r="B27" s="5">
        <v>113039107</v>
      </c>
      <c r="C27" s="5" t="s">
        <v>3343</v>
      </c>
      <c r="D27" s="5" t="s">
        <v>689</v>
      </c>
      <c r="E27" s="5" t="s">
        <v>25</v>
      </c>
      <c r="F27" s="5" t="s">
        <v>3344</v>
      </c>
      <c r="G27" s="5" t="s">
        <v>3345</v>
      </c>
      <c r="H27" s="5" t="s">
        <v>3346</v>
      </c>
      <c r="I27" s="5" t="s">
        <v>3347</v>
      </c>
      <c r="J27" s="5" t="s">
        <v>3348</v>
      </c>
      <c r="K27" s="5" t="s">
        <v>3349</v>
      </c>
      <c r="L27" s="5" t="s">
        <v>5568</v>
      </c>
      <c r="M27" s="5" t="s">
        <v>3350</v>
      </c>
      <c r="N27" s="5" t="s">
        <v>3351</v>
      </c>
      <c r="O27" s="5" t="s">
        <v>5569</v>
      </c>
      <c r="P27" s="5" t="s">
        <v>5570</v>
      </c>
      <c r="Q27" s="5" t="s">
        <v>2851</v>
      </c>
      <c r="R27" s="5" t="s">
        <v>36</v>
      </c>
      <c r="S27" s="7">
        <v>1.115095E-4</v>
      </c>
      <c r="T27" s="7">
        <v>1.072788E-2</v>
      </c>
      <c r="U27" s="5" t="s">
        <v>3353</v>
      </c>
      <c r="V27" s="5" t="s">
        <v>5571</v>
      </c>
      <c r="W27" s="5" t="s">
        <v>4649</v>
      </c>
    </row>
    <row r="28" spans="1:23" x14ac:dyDescent="0.2">
      <c r="A28" s="1" t="s">
        <v>4126</v>
      </c>
      <c r="B28" s="1">
        <v>113039639</v>
      </c>
      <c r="C28" s="1" t="s">
        <v>4127</v>
      </c>
      <c r="D28" s="1" t="s">
        <v>452</v>
      </c>
      <c r="E28" s="1" t="s">
        <v>41</v>
      </c>
      <c r="F28" s="1" t="s">
        <v>4128</v>
      </c>
      <c r="G28" s="1" t="s">
        <v>4129</v>
      </c>
      <c r="H28" s="1" t="s">
        <v>4130</v>
      </c>
      <c r="I28" s="1" t="s">
        <v>4131</v>
      </c>
      <c r="J28" s="1" t="s">
        <v>4132</v>
      </c>
      <c r="K28" s="1" t="s">
        <v>4133</v>
      </c>
      <c r="L28" s="1" t="s">
        <v>4126</v>
      </c>
      <c r="M28" s="1" t="s">
        <v>4134</v>
      </c>
      <c r="N28" s="1" t="s">
        <v>4135</v>
      </c>
      <c r="O28" s="1" t="s">
        <v>212</v>
      </c>
      <c r="P28" s="1" t="s">
        <v>4136</v>
      </c>
      <c r="Q28" s="1" t="s">
        <v>2719</v>
      </c>
      <c r="R28" s="1" t="s">
        <v>36</v>
      </c>
      <c r="S28" s="2">
        <v>7.9654550000000002E-4</v>
      </c>
      <c r="T28" s="2">
        <v>4.3932289999999999E-2</v>
      </c>
      <c r="U28" s="1" t="s">
        <v>4137</v>
      </c>
      <c r="V28" s="1" t="s">
        <v>4138</v>
      </c>
      <c r="W28" s="1" t="s">
        <v>213</v>
      </c>
    </row>
    <row r="29" spans="1:23" x14ac:dyDescent="0.2">
      <c r="A29" s="5" t="s">
        <v>3869</v>
      </c>
      <c r="B29" s="5">
        <v>113039639</v>
      </c>
      <c r="C29" s="5" t="s">
        <v>4127</v>
      </c>
      <c r="D29" s="5" t="s">
        <v>452</v>
      </c>
      <c r="E29" s="5" t="s">
        <v>41</v>
      </c>
      <c r="F29" s="5" t="s">
        <v>4128</v>
      </c>
      <c r="G29" s="5" t="s">
        <v>4129</v>
      </c>
      <c r="H29" s="5" t="s">
        <v>4130</v>
      </c>
      <c r="I29" s="5" t="s">
        <v>4131</v>
      </c>
      <c r="J29" s="5" t="s">
        <v>4132</v>
      </c>
      <c r="K29" s="5" t="s">
        <v>4133</v>
      </c>
      <c r="L29" s="5" t="s">
        <v>3869</v>
      </c>
      <c r="M29" s="5" t="s">
        <v>4134</v>
      </c>
      <c r="N29" s="5" t="s">
        <v>4135</v>
      </c>
      <c r="O29" s="5" t="s">
        <v>119</v>
      </c>
      <c r="P29" s="5" t="s">
        <v>5675</v>
      </c>
      <c r="Q29" s="5" t="s">
        <v>2719</v>
      </c>
      <c r="R29" s="5" t="s">
        <v>36</v>
      </c>
      <c r="S29" s="7">
        <v>4.3438679999999999E-4</v>
      </c>
      <c r="T29" s="7">
        <v>2.883229E-2</v>
      </c>
      <c r="U29" s="5" t="s">
        <v>4137</v>
      </c>
      <c r="V29" s="5" t="s">
        <v>1420</v>
      </c>
      <c r="W29" s="5" t="s">
        <v>4775</v>
      </c>
    </row>
    <row r="30" spans="1:23" x14ac:dyDescent="0.2">
      <c r="A30" s="1" t="s">
        <v>1254</v>
      </c>
      <c r="B30" s="1">
        <v>113039814</v>
      </c>
      <c r="C30" s="1" t="s">
        <v>1255</v>
      </c>
      <c r="D30" s="1" t="s">
        <v>452</v>
      </c>
      <c r="E30" s="1" t="s">
        <v>41</v>
      </c>
      <c r="F30" s="1" t="s">
        <v>1256</v>
      </c>
      <c r="G30" s="1" t="s">
        <v>1257</v>
      </c>
      <c r="H30" s="1" t="s">
        <v>1256</v>
      </c>
      <c r="I30" s="1" t="s">
        <v>1258</v>
      </c>
      <c r="J30" s="1" t="s">
        <v>1259</v>
      </c>
      <c r="K30" s="1" t="s">
        <v>1260</v>
      </c>
      <c r="L30" s="1" t="s">
        <v>1254</v>
      </c>
      <c r="M30" s="1" t="s">
        <v>1261</v>
      </c>
      <c r="N30" s="1" t="s">
        <v>212</v>
      </c>
      <c r="O30" s="1" t="s">
        <v>1262</v>
      </c>
      <c r="P30" s="1" t="s">
        <v>1263</v>
      </c>
      <c r="Q30" s="1" t="s">
        <v>117</v>
      </c>
      <c r="R30" s="1" t="s">
        <v>36</v>
      </c>
      <c r="S30" s="2">
        <v>1.789421E-4</v>
      </c>
      <c r="T30" s="2">
        <v>1.148013E-2</v>
      </c>
      <c r="U30" s="1" t="s">
        <v>1264</v>
      </c>
      <c r="V30" s="1" t="s">
        <v>1265</v>
      </c>
      <c r="W30" s="1" t="s">
        <v>265</v>
      </c>
    </row>
    <row r="31" spans="1:23" x14ac:dyDescent="0.2">
      <c r="A31" s="5" t="s">
        <v>1313</v>
      </c>
      <c r="B31" s="5">
        <v>113039814</v>
      </c>
      <c r="C31" s="5" t="s">
        <v>1255</v>
      </c>
      <c r="D31" s="5" t="s">
        <v>452</v>
      </c>
      <c r="E31" s="5" t="s">
        <v>41</v>
      </c>
      <c r="F31" s="5" t="s">
        <v>1256</v>
      </c>
      <c r="G31" s="5" t="s">
        <v>1257</v>
      </c>
      <c r="H31" s="5" t="s">
        <v>1256</v>
      </c>
      <c r="I31" s="5" t="s">
        <v>1258</v>
      </c>
      <c r="J31" s="5" t="s">
        <v>1259</v>
      </c>
      <c r="K31" s="5" t="s">
        <v>1260</v>
      </c>
      <c r="L31" s="5" t="s">
        <v>1313</v>
      </c>
      <c r="M31" s="5" t="s">
        <v>1261</v>
      </c>
      <c r="N31" s="5" t="s">
        <v>212</v>
      </c>
      <c r="O31" s="5" t="s">
        <v>4690</v>
      </c>
      <c r="P31" s="5" t="s">
        <v>4691</v>
      </c>
      <c r="Q31" s="5" t="s">
        <v>117</v>
      </c>
      <c r="R31" s="5" t="s">
        <v>36</v>
      </c>
      <c r="S31" s="6">
        <v>7.5404370000000002E-7</v>
      </c>
      <c r="T31" s="6">
        <v>1.710092E-4</v>
      </c>
      <c r="U31" s="5" t="s">
        <v>1264</v>
      </c>
      <c r="V31" s="5" t="s">
        <v>4692</v>
      </c>
      <c r="W31" s="5" t="s">
        <v>777</v>
      </c>
    </row>
    <row r="32" spans="1:23" x14ac:dyDescent="0.2">
      <c r="A32" s="1" t="s">
        <v>469</v>
      </c>
      <c r="B32" s="1">
        <v>113039860</v>
      </c>
      <c r="C32" s="1" t="s">
        <v>470</v>
      </c>
      <c r="D32" s="1" t="s">
        <v>452</v>
      </c>
      <c r="E32" s="1" t="s">
        <v>41</v>
      </c>
      <c r="F32" s="1" t="s">
        <v>471</v>
      </c>
      <c r="G32" s="1" t="s">
        <v>472</v>
      </c>
      <c r="H32" s="1" t="s">
        <v>473</v>
      </c>
      <c r="I32" s="1" t="s">
        <v>472</v>
      </c>
      <c r="J32" s="1" t="s">
        <v>474</v>
      </c>
      <c r="K32" s="1" t="s">
        <v>475</v>
      </c>
      <c r="L32" s="1" t="s">
        <v>469</v>
      </c>
      <c r="M32" s="1" t="s">
        <v>476</v>
      </c>
      <c r="N32" s="1" t="s">
        <v>477</v>
      </c>
      <c r="O32" s="1" t="s">
        <v>478</v>
      </c>
      <c r="P32" s="1" t="s">
        <v>53</v>
      </c>
      <c r="Q32" s="1" t="s">
        <v>479</v>
      </c>
      <c r="R32" s="1" t="s">
        <v>36</v>
      </c>
      <c r="S32" s="2">
        <v>5.1903929999999998E-5</v>
      </c>
      <c r="T32" s="2">
        <v>4.4088679999999998E-3</v>
      </c>
      <c r="U32" s="1" t="s">
        <v>480</v>
      </c>
      <c r="V32" s="1" t="s">
        <v>481</v>
      </c>
      <c r="W32" s="1" t="s">
        <v>482</v>
      </c>
    </row>
    <row r="33" spans="1:23" x14ac:dyDescent="0.2">
      <c r="A33" s="5" t="s">
        <v>4489</v>
      </c>
      <c r="B33" s="5">
        <v>113039860</v>
      </c>
      <c r="C33" s="5" t="s">
        <v>470</v>
      </c>
      <c r="D33" s="5" t="s">
        <v>452</v>
      </c>
      <c r="E33" s="5" t="s">
        <v>41</v>
      </c>
      <c r="F33" s="5" t="s">
        <v>471</v>
      </c>
      <c r="G33" s="5" t="s">
        <v>472</v>
      </c>
      <c r="H33" s="5" t="s">
        <v>473</v>
      </c>
      <c r="I33" s="5" t="s">
        <v>472</v>
      </c>
      <c r="J33" s="5" t="s">
        <v>474</v>
      </c>
      <c r="K33" s="5" t="s">
        <v>475</v>
      </c>
      <c r="L33" s="5" t="s">
        <v>4489</v>
      </c>
      <c r="M33" s="5" t="s">
        <v>476</v>
      </c>
      <c r="N33" s="5" t="s">
        <v>477</v>
      </c>
      <c r="O33" s="5" t="s">
        <v>4490</v>
      </c>
      <c r="P33" s="5" t="s">
        <v>119</v>
      </c>
      <c r="Q33" s="5" t="s">
        <v>479</v>
      </c>
      <c r="R33" s="5" t="s">
        <v>36</v>
      </c>
      <c r="S33" s="5">
        <v>2.4590830000000001E-5</v>
      </c>
      <c r="T33" s="5">
        <v>2.6026759999999999E-3</v>
      </c>
      <c r="U33" s="5" t="s">
        <v>480</v>
      </c>
      <c r="V33" s="5" t="s">
        <v>120</v>
      </c>
      <c r="W33" s="5" t="s">
        <v>4491</v>
      </c>
    </row>
    <row r="34" spans="1:23" x14ac:dyDescent="0.2">
      <c r="A34" s="1" t="s">
        <v>4220</v>
      </c>
      <c r="B34" s="1">
        <v>113041004</v>
      </c>
      <c r="C34" s="1" t="s">
        <v>5128</v>
      </c>
      <c r="D34" s="1" t="s">
        <v>1422</v>
      </c>
      <c r="E34" s="1" t="s">
        <v>25</v>
      </c>
      <c r="F34" s="1" t="s">
        <v>4221</v>
      </c>
      <c r="G34" s="1" t="s">
        <v>4222</v>
      </c>
      <c r="H34" s="1" t="s">
        <v>4221</v>
      </c>
      <c r="I34" s="1" t="s">
        <v>4223</v>
      </c>
      <c r="J34" s="1" t="s">
        <v>4224</v>
      </c>
      <c r="K34" s="1" t="s">
        <v>4222</v>
      </c>
      <c r="L34" s="1" t="s">
        <v>4220</v>
      </c>
      <c r="M34" s="1" t="s">
        <v>4225</v>
      </c>
      <c r="N34" s="1" t="s">
        <v>119</v>
      </c>
      <c r="O34" s="1" t="s">
        <v>4226</v>
      </c>
      <c r="P34" s="1" t="s">
        <v>4227</v>
      </c>
      <c r="Q34" s="1" t="s">
        <v>138</v>
      </c>
      <c r="R34" s="1" t="s">
        <v>36</v>
      </c>
      <c r="S34" s="2">
        <v>1.311298E-7</v>
      </c>
      <c r="T34" s="2">
        <v>2.0362579999999999E-5</v>
      </c>
      <c r="U34" s="1" t="s">
        <v>120</v>
      </c>
      <c r="V34" s="1" t="s">
        <v>4228</v>
      </c>
      <c r="W34" s="1" t="s">
        <v>1093</v>
      </c>
    </row>
    <row r="35" spans="1:23" x14ac:dyDescent="0.2">
      <c r="A35" s="5" t="s">
        <v>4469</v>
      </c>
      <c r="B35" s="5">
        <v>113041004</v>
      </c>
      <c r="C35" s="5" t="s">
        <v>5128</v>
      </c>
      <c r="D35" s="5" t="s">
        <v>1422</v>
      </c>
      <c r="E35" s="5" t="s">
        <v>25</v>
      </c>
      <c r="F35" s="5" t="s">
        <v>4221</v>
      </c>
      <c r="G35" s="5" t="s">
        <v>4222</v>
      </c>
      <c r="H35" s="5" t="s">
        <v>4221</v>
      </c>
      <c r="I35" s="5" t="s">
        <v>4223</v>
      </c>
      <c r="J35" s="5" t="s">
        <v>4224</v>
      </c>
      <c r="K35" s="5" t="s">
        <v>4222</v>
      </c>
      <c r="L35" s="5" t="s">
        <v>4469</v>
      </c>
      <c r="M35" s="5" t="s">
        <v>4225</v>
      </c>
      <c r="N35" s="5" t="s">
        <v>119</v>
      </c>
      <c r="O35" s="5" t="s">
        <v>5102</v>
      </c>
      <c r="P35" s="5" t="s">
        <v>5103</v>
      </c>
      <c r="Q35" s="5" t="s">
        <v>138</v>
      </c>
      <c r="R35" s="5" t="s">
        <v>36</v>
      </c>
      <c r="S35" s="6">
        <v>2.1983369999999999E-2</v>
      </c>
      <c r="T35" s="6">
        <v>0.28392980000000001</v>
      </c>
      <c r="U35" s="5" t="s">
        <v>120</v>
      </c>
      <c r="V35" s="5" t="s">
        <v>5104</v>
      </c>
      <c r="W35" s="5" t="s">
        <v>530</v>
      </c>
    </row>
    <row r="36" spans="1:23" x14ac:dyDescent="0.2">
      <c r="A36" s="1" t="s">
        <v>1474</v>
      </c>
      <c r="B36" s="1">
        <v>113041038</v>
      </c>
      <c r="C36" s="1" t="s">
        <v>1734</v>
      </c>
      <c r="D36" s="1" t="s">
        <v>1422</v>
      </c>
      <c r="E36" s="1" t="s">
        <v>41</v>
      </c>
      <c r="F36" s="1" t="s">
        <v>1738</v>
      </c>
      <c r="G36" s="1" t="s">
        <v>1739</v>
      </c>
      <c r="H36" s="1" t="s">
        <v>1735</v>
      </c>
      <c r="I36" s="1" t="s">
        <v>1736</v>
      </c>
      <c r="J36" s="1" t="s">
        <v>1740</v>
      </c>
      <c r="K36" s="1" t="s">
        <v>1741</v>
      </c>
      <c r="L36" s="1" t="s">
        <v>1742</v>
      </c>
      <c r="M36" s="1" t="s">
        <v>1743</v>
      </c>
      <c r="N36" s="1" t="s">
        <v>1474</v>
      </c>
      <c r="O36" s="1" t="s">
        <v>1744</v>
      </c>
      <c r="P36" s="1" t="s">
        <v>1745</v>
      </c>
      <c r="Q36" s="1" t="s">
        <v>1746</v>
      </c>
      <c r="R36" s="1" t="s">
        <v>1747</v>
      </c>
      <c r="S36" s="1" t="s">
        <v>1510</v>
      </c>
      <c r="T36" s="1" t="s">
        <v>1510</v>
      </c>
      <c r="U36" s="1">
        <v>4.620845E-5</v>
      </c>
      <c r="V36" s="1">
        <v>3.7148789999999999E-3</v>
      </c>
      <c r="W36" s="1" t="s">
        <v>1748</v>
      </c>
    </row>
    <row r="37" spans="1:23" x14ac:dyDescent="0.2">
      <c r="A37" s="5" t="s">
        <v>4857</v>
      </c>
      <c r="B37" s="5">
        <v>113041038</v>
      </c>
      <c r="C37" s="5" t="s">
        <v>1734</v>
      </c>
      <c r="D37" s="5" t="s">
        <v>1422</v>
      </c>
      <c r="E37" s="5" t="s">
        <v>41</v>
      </c>
      <c r="F37" s="5" t="s">
        <v>1738</v>
      </c>
      <c r="G37" s="5" t="s">
        <v>1739</v>
      </c>
      <c r="H37" s="5" t="s">
        <v>1735</v>
      </c>
      <c r="I37" s="5" t="s">
        <v>1736</v>
      </c>
      <c r="J37" s="5" t="s">
        <v>1740</v>
      </c>
      <c r="K37" s="5" t="s">
        <v>1741</v>
      </c>
      <c r="L37" s="5" t="s">
        <v>1742</v>
      </c>
      <c r="M37" s="5" t="s">
        <v>1743</v>
      </c>
      <c r="N37" s="5" t="s">
        <v>4857</v>
      </c>
      <c r="O37" s="5" t="s">
        <v>1744</v>
      </c>
      <c r="P37" s="5" t="s">
        <v>1745</v>
      </c>
      <c r="Q37" s="5" t="s">
        <v>4858</v>
      </c>
      <c r="R37" s="5" t="s">
        <v>4859</v>
      </c>
      <c r="S37" s="5" t="s">
        <v>1510</v>
      </c>
      <c r="T37" s="5" t="s">
        <v>1510</v>
      </c>
      <c r="U37" s="6">
        <v>1.5236730000000001E-4</v>
      </c>
      <c r="V37" s="6">
        <v>9.9350849999999997E-3</v>
      </c>
      <c r="W37" s="5" t="s">
        <v>1748</v>
      </c>
    </row>
    <row r="38" spans="1:23" x14ac:dyDescent="0.2">
      <c r="A38" s="1" t="s">
        <v>2909</v>
      </c>
      <c r="B38" s="1">
        <v>113041498</v>
      </c>
      <c r="C38" s="1" t="s">
        <v>2910</v>
      </c>
      <c r="D38" s="1" t="s">
        <v>1422</v>
      </c>
      <c r="E38" s="1" t="s">
        <v>25</v>
      </c>
      <c r="F38" s="1" t="s">
        <v>2911</v>
      </c>
      <c r="G38" s="1" t="s">
        <v>2912</v>
      </c>
      <c r="H38" s="1" t="s">
        <v>2913</v>
      </c>
      <c r="I38" s="1" t="s">
        <v>2914</v>
      </c>
      <c r="J38" s="1" t="s">
        <v>2915</v>
      </c>
      <c r="K38" s="1" t="s">
        <v>2916</v>
      </c>
      <c r="L38" s="1" t="s">
        <v>2909</v>
      </c>
      <c r="M38" s="1" t="s">
        <v>2917</v>
      </c>
      <c r="N38" s="1" t="s">
        <v>2918</v>
      </c>
      <c r="O38" s="1" t="s">
        <v>2919</v>
      </c>
      <c r="P38" s="1" t="s">
        <v>2920</v>
      </c>
      <c r="Q38" s="1" t="s">
        <v>2891</v>
      </c>
      <c r="R38" s="1" t="s">
        <v>36</v>
      </c>
      <c r="S38" s="2">
        <v>6.5553499999999998E-6</v>
      </c>
      <c r="T38" s="2">
        <v>1.304616E-3</v>
      </c>
      <c r="U38" s="1" t="s">
        <v>2921</v>
      </c>
      <c r="V38" s="1" t="s">
        <v>2922</v>
      </c>
      <c r="W38" s="1" t="s">
        <v>2620</v>
      </c>
    </row>
    <row r="39" spans="1:23" x14ac:dyDescent="0.2">
      <c r="A39" s="5" t="s">
        <v>3504</v>
      </c>
      <c r="B39" s="5">
        <v>113041498</v>
      </c>
      <c r="C39" s="5" t="s">
        <v>2910</v>
      </c>
      <c r="D39" s="5" t="s">
        <v>1422</v>
      </c>
      <c r="E39" s="5" t="s">
        <v>25</v>
      </c>
      <c r="F39" s="5" t="s">
        <v>2911</v>
      </c>
      <c r="G39" s="5" t="s">
        <v>2912</v>
      </c>
      <c r="H39" s="5" t="s">
        <v>2913</v>
      </c>
      <c r="I39" s="5" t="s">
        <v>2914</v>
      </c>
      <c r="J39" s="5" t="s">
        <v>2915</v>
      </c>
      <c r="K39" s="5" t="s">
        <v>2916</v>
      </c>
      <c r="L39" s="5" t="s">
        <v>3504</v>
      </c>
      <c r="M39" s="5" t="s">
        <v>2917</v>
      </c>
      <c r="N39" s="5" t="s">
        <v>2918</v>
      </c>
      <c r="O39" s="5" t="s">
        <v>5701</v>
      </c>
      <c r="P39" s="5" t="s">
        <v>5702</v>
      </c>
      <c r="Q39" s="5" t="s">
        <v>2891</v>
      </c>
      <c r="R39" s="5" t="s">
        <v>36</v>
      </c>
      <c r="S39" s="7">
        <v>5.1663830000000003E-4</v>
      </c>
      <c r="T39" s="7">
        <v>3.284873E-2</v>
      </c>
      <c r="U39" s="5" t="s">
        <v>2921</v>
      </c>
      <c r="V39" s="5" t="s">
        <v>5703</v>
      </c>
      <c r="W39" s="5" t="s">
        <v>4270</v>
      </c>
    </row>
    <row r="40" spans="1:23" x14ac:dyDescent="0.2">
      <c r="A40" s="1" t="s">
        <v>2246</v>
      </c>
      <c r="B40" s="1">
        <v>113043754</v>
      </c>
      <c r="C40" s="1" t="s">
        <v>2247</v>
      </c>
      <c r="D40" s="1" t="s">
        <v>128</v>
      </c>
      <c r="E40" s="1" t="s">
        <v>25</v>
      </c>
      <c r="F40" s="1" t="s">
        <v>2248</v>
      </c>
      <c r="G40" s="1" t="s">
        <v>2249</v>
      </c>
      <c r="H40" s="1" t="s">
        <v>2250</v>
      </c>
      <c r="I40" s="1" t="s">
        <v>2251</v>
      </c>
      <c r="J40" s="1" t="s">
        <v>2252</v>
      </c>
      <c r="K40" s="1" t="s">
        <v>2253</v>
      </c>
      <c r="L40" s="1" t="s">
        <v>2246</v>
      </c>
      <c r="M40" s="1" t="s">
        <v>2254</v>
      </c>
      <c r="N40" s="1" t="s">
        <v>2255</v>
      </c>
      <c r="O40" s="1" t="s">
        <v>2256</v>
      </c>
      <c r="P40" s="1" t="s">
        <v>2257</v>
      </c>
      <c r="Q40" s="1" t="s">
        <v>2258</v>
      </c>
      <c r="R40" s="1" t="s">
        <v>36</v>
      </c>
      <c r="S40" s="2">
        <v>1.2898390000000001E-9</v>
      </c>
      <c r="T40" s="2">
        <v>2.5669790000000002E-6</v>
      </c>
      <c r="U40" s="1" t="s">
        <v>2259</v>
      </c>
      <c r="V40" s="1" t="s">
        <v>2260</v>
      </c>
      <c r="W40" s="1" t="s">
        <v>2261</v>
      </c>
    </row>
    <row r="41" spans="1:23" x14ac:dyDescent="0.2">
      <c r="A41" s="5" t="s">
        <v>5506</v>
      </c>
      <c r="B41" s="5">
        <v>113043754</v>
      </c>
      <c r="C41" s="5" t="s">
        <v>2247</v>
      </c>
      <c r="D41" s="5" t="s">
        <v>128</v>
      </c>
      <c r="E41" s="5" t="s">
        <v>25</v>
      </c>
      <c r="F41" s="5" t="s">
        <v>2248</v>
      </c>
      <c r="G41" s="5" t="s">
        <v>2249</v>
      </c>
      <c r="H41" s="5" t="s">
        <v>2250</v>
      </c>
      <c r="I41" s="5" t="s">
        <v>2251</v>
      </c>
      <c r="J41" s="5" t="s">
        <v>2252</v>
      </c>
      <c r="K41" s="5" t="s">
        <v>2253</v>
      </c>
      <c r="L41" s="5" t="s">
        <v>5506</v>
      </c>
      <c r="M41" s="5" t="s">
        <v>2254</v>
      </c>
      <c r="N41" s="5" t="s">
        <v>2255</v>
      </c>
      <c r="O41" s="5" t="s">
        <v>5507</v>
      </c>
      <c r="P41" s="5" t="s">
        <v>5508</v>
      </c>
      <c r="Q41" s="5" t="s">
        <v>2258</v>
      </c>
      <c r="R41" s="5" t="s">
        <v>36</v>
      </c>
      <c r="S41" s="7">
        <v>3.9518989999999998E-5</v>
      </c>
      <c r="T41" s="7">
        <v>4.6585919999999996E-3</v>
      </c>
      <c r="U41" s="5" t="s">
        <v>2259</v>
      </c>
      <c r="V41" s="5" t="s">
        <v>5509</v>
      </c>
      <c r="W41" s="5" t="s">
        <v>3198</v>
      </c>
    </row>
    <row r="42" spans="1:23" x14ac:dyDescent="0.2">
      <c r="A42" s="1" t="s">
        <v>2971</v>
      </c>
      <c r="B42" s="1">
        <v>113044207</v>
      </c>
      <c r="C42" s="1" t="s">
        <v>2972</v>
      </c>
      <c r="D42" s="1" t="s">
        <v>64</v>
      </c>
      <c r="E42" s="1" t="s">
        <v>25</v>
      </c>
      <c r="F42" s="1" t="s">
        <v>2973</v>
      </c>
      <c r="G42" s="1" t="s">
        <v>2974</v>
      </c>
      <c r="H42" s="1" t="s">
        <v>2975</v>
      </c>
      <c r="I42" s="1" t="s">
        <v>2976</v>
      </c>
      <c r="J42" s="1" t="s">
        <v>2977</v>
      </c>
      <c r="K42" s="1" t="s">
        <v>2978</v>
      </c>
      <c r="L42" s="1" t="s">
        <v>2971</v>
      </c>
      <c r="M42" s="1" t="s">
        <v>2979</v>
      </c>
      <c r="N42" s="1" t="s">
        <v>2980</v>
      </c>
      <c r="O42" s="1" t="s">
        <v>2981</v>
      </c>
      <c r="P42" s="1" t="s">
        <v>2982</v>
      </c>
      <c r="Q42" s="1" t="s">
        <v>2983</v>
      </c>
      <c r="R42" s="1" t="s">
        <v>36</v>
      </c>
      <c r="S42" s="2">
        <v>1.1109089999999999E-5</v>
      </c>
      <c r="T42" s="2">
        <v>1.9233259999999999E-3</v>
      </c>
      <c r="U42" s="1" t="s">
        <v>2984</v>
      </c>
      <c r="V42" s="1" t="s">
        <v>2985</v>
      </c>
      <c r="W42" s="1" t="s">
        <v>2986</v>
      </c>
    </row>
    <row r="43" spans="1:23" x14ac:dyDescent="0.2">
      <c r="A43" s="5" t="s">
        <v>5589</v>
      </c>
      <c r="B43" s="5">
        <v>113044207</v>
      </c>
      <c r="C43" s="5" t="s">
        <v>2972</v>
      </c>
      <c r="D43" s="5" t="s">
        <v>64</v>
      </c>
      <c r="E43" s="5" t="s">
        <v>25</v>
      </c>
      <c r="F43" s="5" t="s">
        <v>2973</v>
      </c>
      <c r="G43" s="5" t="s">
        <v>2974</v>
      </c>
      <c r="H43" s="5" t="s">
        <v>2975</v>
      </c>
      <c r="I43" s="5" t="s">
        <v>2976</v>
      </c>
      <c r="J43" s="5" t="s">
        <v>2977</v>
      </c>
      <c r="K43" s="5" t="s">
        <v>2978</v>
      </c>
      <c r="L43" s="5" t="s">
        <v>5589</v>
      </c>
      <c r="M43" s="5" t="s">
        <v>2979</v>
      </c>
      <c r="N43" s="5" t="s">
        <v>2980</v>
      </c>
      <c r="O43" s="5" t="s">
        <v>5590</v>
      </c>
      <c r="P43" s="5" t="s">
        <v>5591</v>
      </c>
      <c r="Q43" s="5" t="s">
        <v>2983</v>
      </c>
      <c r="R43" s="5" t="s">
        <v>36</v>
      </c>
      <c r="S43" s="7">
        <v>1.9257519999999999E-4</v>
      </c>
      <c r="T43" s="7">
        <v>1.6165619999999999E-2</v>
      </c>
      <c r="U43" s="5" t="s">
        <v>2984</v>
      </c>
      <c r="V43" s="5" t="s">
        <v>5592</v>
      </c>
      <c r="W43" s="5" t="s">
        <v>2655</v>
      </c>
    </row>
    <row r="44" spans="1:23" x14ac:dyDescent="0.2">
      <c r="A44" s="1" t="s">
        <v>2722</v>
      </c>
      <c r="B44" s="1">
        <v>113044218</v>
      </c>
      <c r="C44" s="1" t="s">
        <v>2723</v>
      </c>
      <c r="D44" s="1" t="s">
        <v>64</v>
      </c>
      <c r="E44" s="1" t="s">
        <v>41</v>
      </c>
      <c r="F44" s="1" t="s">
        <v>2724</v>
      </c>
      <c r="G44" s="1" t="s">
        <v>2725</v>
      </c>
      <c r="H44" s="1" t="s">
        <v>2726</v>
      </c>
      <c r="I44" s="1" t="s">
        <v>2727</v>
      </c>
      <c r="J44" s="1" t="s">
        <v>2728</v>
      </c>
      <c r="K44" s="1" t="s">
        <v>2729</v>
      </c>
      <c r="L44" s="1" t="s">
        <v>2722</v>
      </c>
      <c r="M44" s="1" t="s">
        <v>53</v>
      </c>
      <c r="N44" s="1" t="s">
        <v>2730</v>
      </c>
      <c r="O44" s="1" t="s">
        <v>2731</v>
      </c>
      <c r="P44" s="1" t="s">
        <v>2732</v>
      </c>
      <c r="Q44" s="1" t="s">
        <v>2733</v>
      </c>
      <c r="R44" s="1" t="s">
        <v>36</v>
      </c>
      <c r="S44" s="2">
        <v>1.3187880000000001E-6</v>
      </c>
      <c r="T44" s="2">
        <v>4.2649590000000002E-4</v>
      </c>
      <c r="U44" s="1" t="s">
        <v>2734</v>
      </c>
      <c r="V44" s="1" t="s">
        <v>2735</v>
      </c>
      <c r="W44" s="1" t="s">
        <v>2736</v>
      </c>
    </row>
    <row r="45" spans="1:23" x14ac:dyDescent="0.2">
      <c r="A45" s="5" t="s">
        <v>5147</v>
      </c>
      <c r="B45" s="5">
        <v>113044218</v>
      </c>
      <c r="C45" s="5" t="s">
        <v>2723</v>
      </c>
      <c r="D45" s="5" t="s">
        <v>64</v>
      </c>
      <c r="E45" s="5" t="s">
        <v>41</v>
      </c>
      <c r="F45" s="5" t="s">
        <v>2724</v>
      </c>
      <c r="G45" s="5" t="s">
        <v>2725</v>
      </c>
      <c r="H45" s="5" t="s">
        <v>2726</v>
      </c>
      <c r="I45" s="5" t="s">
        <v>2727</v>
      </c>
      <c r="J45" s="5" t="s">
        <v>2728</v>
      </c>
      <c r="K45" s="5" t="s">
        <v>2729</v>
      </c>
      <c r="L45" s="5" t="s">
        <v>5147</v>
      </c>
      <c r="M45" s="5" t="s">
        <v>53</v>
      </c>
      <c r="N45" s="5" t="s">
        <v>2730</v>
      </c>
      <c r="O45" s="5" t="s">
        <v>5148</v>
      </c>
      <c r="P45" s="5" t="s">
        <v>5149</v>
      </c>
      <c r="Q45" s="5" t="s">
        <v>2733</v>
      </c>
      <c r="R45" s="5" t="s">
        <v>36</v>
      </c>
      <c r="S45" s="7">
        <v>1.1835609999999999E-9</v>
      </c>
      <c r="T45" s="7">
        <v>3.0402140000000001E-6</v>
      </c>
      <c r="U45" s="5" t="s">
        <v>2734</v>
      </c>
      <c r="V45" s="5" t="s">
        <v>5150</v>
      </c>
      <c r="W45" s="5" t="s">
        <v>4977</v>
      </c>
    </row>
    <row r="46" spans="1:23" x14ac:dyDescent="0.2">
      <c r="A46" s="1" t="s">
        <v>62</v>
      </c>
      <c r="B46" s="1">
        <v>113044581</v>
      </c>
      <c r="C46" s="1" t="s">
        <v>63</v>
      </c>
      <c r="D46" s="1" t="s">
        <v>64</v>
      </c>
      <c r="E46" s="1" t="s">
        <v>25</v>
      </c>
      <c r="F46" s="1" t="s">
        <v>65</v>
      </c>
      <c r="G46" s="1" t="s">
        <v>66</v>
      </c>
      <c r="H46" s="1" t="s">
        <v>65</v>
      </c>
      <c r="I46" s="1" t="s">
        <v>67</v>
      </c>
      <c r="J46" s="1" t="s">
        <v>68</v>
      </c>
      <c r="K46" s="1" t="s">
        <v>69</v>
      </c>
      <c r="L46" s="1" t="s">
        <v>62</v>
      </c>
      <c r="M46" s="1" t="s">
        <v>70</v>
      </c>
      <c r="N46" s="1" t="s">
        <v>71</v>
      </c>
      <c r="O46" s="1" t="s">
        <v>72</v>
      </c>
      <c r="P46" s="1" t="s">
        <v>73</v>
      </c>
      <c r="Q46" s="1" t="s">
        <v>74</v>
      </c>
      <c r="R46" s="1" t="s">
        <v>36</v>
      </c>
      <c r="S46" s="2">
        <v>3.383279E-9</v>
      </c>
      <c r="T46" s="2">
        <v>4.023395E-6</v>
      </c>
      <c r="U46" s="1" t="s">
        <v>75</v>
      </c>
      <c r="V46" s="1" t="s">
        <v>76</v>
      </c>
      <c r="W46" s="1" t="s">
        <v>43</v>
      </c>
    </row>
    <row r="47" spans="1:23" x14ac:dyDescent="0.2">
      <c r="A47" s="5" t="s">
        <v>4399</v>
      </c>
      <c r="B47" s="5">
        <v>113044581</v>
      </c>
      <c r="C47" s="5" t="s">
        <v>63</v>
      </c>
      <c r="D47" s="5" t="s">
        <v>64</v>
      </c>
      <c r="E47" s="5" t="s">
        <v>25</v>
      </c>
      <c r="F47" s="5" t="s">
        <v>65</v>
      </c>
      <c r="G47" s="5" t="s">
        <v>66</v>
      </c>
      <c r="H47" s="5" t="s">
        <v>65</v>
      </c>
      <c r="I47" s="5" t="s">
        <v>67</v>
      </c>
      <c r="J47" s="5" t="s">
        <v>68</v>
      </c>
      <c r="K47" s="5" t="s">
        <v>69</v>
      </c>
      <c r="L47" s="5" t="s">
        <v>4399</v>
      </c>
      <c r="M47" s="5" t="s">
        <v>70</v>
      </c>
      <c r="N47" s="5" t="s">
        <v>71</v>
      </c>
      <c r="O47" s="5" t="s">
        <v>4400</v>
      </c>
      <c r="P47" s="5" t="s">
        <v>2830</v>
      </c>
      <c r="Q47" s="5" t="s">
        <v>74</v>
      </c>
      <c r="R47" s="5" t="s">
        <v>36</v>
      </c>
      <c r="S47" s="5">
        <v>5.4207300000000002E-9</v>
      </c>
      <c r="T47" s="5">
        <v>4.5898090000000001E-6</v>
      </c>
      <c r="U47" s="5" t="s">
        <v>75</v>
      </c>
      <c r="V47" s="5" t="s">
        <v>4401</v>
      </c>
      <c r="W47" s="5" t="s">
        <v>4183</v>
      </c>
    </row>
    <row r="48" spans="1:23" x14ac:dyDescent="0.2">
      <c r="A48" s="1" t="s">
        <v>2737</v>
      </c>
      <c r="B48" s="1">
        <v>113044636</v>
      </c>
      <c r="C48" s="1" t="s">
        <v>2738</v>
      </c>
      <c r="D48" s="1" t="s">
        <v>501</v>
      </c>
      <c r="E48" s="1" t="s">
        <v>41</v>
      </c>
      <c r="F48" s="1" t="s">
        <v>2739</v>
      </c>
      <c r="G48" s="1" t="s">
        <v>2740</v>
      </c>
      <c r="H48" s="1" t="s">
        <v>2741</v>
      </c>
      <c r="I48" s="1" t="s">
        <v>2742</v>
      </c>
      <c r="J48" s="1" t="s">
        <v>2743</v>
      </c>
      <c r="K48" s="1" t="s">
        <v>2744</v>
      </c>
      <c r="L48" s="1" t="s">
        <v>2737</v>
      </c>
      <c r="M48" s="1" t="s">
        <v>2745</v>
      </c>
      <c r="N48" s="1" t="s">
        <v>2746</v>
      </c>
      <c r="O48" s="1" t="s">
        <v>2747</v>
      </c>
      <c r="P48" s="1" t="s">
        <v>119</v>
      </c>
      <c r="Q48" s="1" t="s">
        <v>2748</v>
      </c>
      <c r="R48" s="1" t="s">
        <v>36</v>
      </c>
      <c r="S48" s="2">
        <v>1.315057E-6</v>
      </c>
      <c r="T48" s="2">
        <v>4.2649590000000002E-4</v>
      </c>
      <c r="U48" s="1" t="s">
        <v>2749</v>
      </c>
      <c r="V48" s="1" t="s">
        <v>120</v>
      </c>
      <c r="W48" s="1" t="s">
        <v>1344</v>
      </c>
    </row>
    <row r="49" spans="1:23" x14ac:dyDescent="0.2">
      <c r="A49" s="5" t="s">
        <v>5460</v>
      </c>
      <c r="B49" s="5">
        <v>113044636</v>
      </c>
      <c r="C49" s="5" t="s">
        <v>2738</v>
      </c>
      <c r="D49" s="5" t="s">
        <v>501</v>
      </c>
      <c r="E49" s="5" t="s">
        <v>41</v>
      </c>
      <c r="F49" s="5" t="s">
        <v>2739</v>
      </c>
      <c r="G49" s="5" t="s">
        <v>2740</v>
      </c>
      <c r="H49" s="5" t="s">
        <v>2741</v>
      </c>
      <c r="I49" s="5" t="s">
        <v>2742</v>
      </c>
      <c r="J49" s="5" t="s">
        <v>2743</v>
      </c>
      <c r="K49" s="5" t="s">
        <v>2744</v>
      </c>
      <c r="L49" s="5" t="s">
        <v>5460</v>
      </c>
      <c r="M49" s="5" t="s">
        <v>2745</v>
      </c>
      <c r="N49" s="5" t="s">
        <v>2746</v>
      </c>
      <c r="O49" s="5" t="s">
        <v>5461</v>
      </c>
      <c r="P49" s="5" t="s">
        <v>2661</v>
      </c>
      <c r="Q49" s="5" t="s">
        <v>2748</v>
      </c>
      <c r="R49" s="5" t="s">
        <v>36</v>
      </c>
      <c r="S49" s="7">
        <v>2.3988140000000001E-5</v>
      </c>
      <c r="T49" s="7">
        <v>3.2689009999999998E-3</v>
      </c>
      <c r="U49" s="5" t="s">
        <v>2749</v>
      </c>
      <c r="V49" s="5" t="s">
        <v>4053</v>
      </c>
      <c r="W49" s="5" t="s">
        <v>1364</v>
      </c>
    </row>
    <row r="50" spans="1:23" x14ac:dyDescent="0.2">
      <c r="A50" s="1" t="s">
        <v>989</v>
      </c>
      <c r="B50" s="1">
        <v>113044950</v>
      </c>
      <c r="C50" s="1" t="s">
        <v>990</v>
      </c>
      <c r="D50" s="1" t="s">
        <v>159</v>
      </c>
      <c r="E50" s="1" t="s">
        <v>25</v>
      </c>
      <c r="F50" s="1" t="s">
        <v>991</v>
      </c>
      <c r="G50" s="1" t="s">
        <v>992</v>
      </c>
      <c r="H50" s="1" t="s">
        <v>991</v>
      </c>
      <c r="I50" s="1" t="s">
        <v>993</v>
      </c>
      <c r="J50" s="1" t="s">
        <v>994</v>
      </c>
      <c r="K50" s="1" t="s">
        <v>995</v>
      </c>
      <c r="L50" s="1" t="s">
        <v>989</v>
      </c>
      <c r="M50" s="1" t="s">
        <v>996</v>
      </c>
      <c r="N50" s="1" t="s">
        <v>997</v>
      </c>
      <c r="O50" s="1" t="s">
        <v>998</v>
      </c>
      <c r="P50" s="1" t="s">
        <v>999</v>
      </c>
      <c r="Q50" s="1" t="s">
        <v>42</v>
      </c>
      <c r="R50" s="1" t="s">
        <v>36</v>
      </c>
      <c r="S50" s="2">
        <v>1.341145E-3</v>
      </c>
      <c r="T50" s="2">
        <v>4.2644120000000001E-2</v>
      </c>
      <c r="U50" s="1" t="s">
        <v>1000</v>
      </c>
      <c r="V50" s="1" t="s">
        <v>1001</v>
      </c>
      <c r="W50" s="1" t="s">
        <v>1002</v>
      </c>
    </row>
    <row r="51" spans="1:23" x14ac:dyDescent="0.2">
      <c r="A51" s="5" t="s">
        <v>4529</v>
      </c>
      <c r="B51" s="5">
        <v>113044950</v>
      </c>
      <c r="C51" s="5" t="s">
        <v>990</v>
      </c>
      <c r="D51" s="5" t="s">
        <v>159</v>
      </c>
      <c r="E51" s="5" t="s">
        <v>25</v>
      </c>
      <c r="F51" s="5" t="s">
        <v>991</v>
      </c>
      <c r="G51" s="5" t="s">
        <v>992</v>
      </c>
      <c r="H51" s="5" t="s">
        <v>991</v>
      </c>
      <c r="I51" s="5" t="s">
        <v>993</v>
      </c>
      <c r="J51" s="5" t="s">
        <v>994</v>
      </c>
      <c r="K51" s="5" t="s">
        <v>995</v>
      </c>
      <c r="L51" s="5" t="s">
        <v>4529</v>
      </c>
      <c r="M51" s="5" t="s">
        <v>996</v>
      </c>
      <c r="N51" s="5" t="s">
        <v>997</v>
      </c>
      <c r="O51" s="5" t="s">
        <v>4530</v>
      </c>
      <c r="P51" s="5" t="s">
        <v>4531</v>
      </c>
      <c r="Q51" s="5" t="s">
        <v>42</v>
      </c>
      <c r="R51" s="5" t="s">
        <v>36</v>
      </c>
      <c r="S51" s="5">
        <v>1.054709E-4</v>
      </c>
      <c r="T51" s="5">
        <v>7.4419760000000003E-3</v>
      </c>
      <c r="U51" s="5" t="s">
        <v>1000</v>
      </c>
      <c r="V51" s="5" t="s">
        <v>4532</v>
      </c>
      <c r="W51" s="5" t="s">
        <v>584</v>
      </c>
    </row>
    <row r="52" spans="1:23" x14ac:dyDescent="0.2">
      <c r="A52" s="1" t="s">
        <v>4282</v>
      </c>
      <c r="B52" s="1">
        <v>113045744</v>
      </c>
      <c r="C52" s="1" t="s">
        <v>5123</v>
      </c>
      <c r="D52" s="1" t="s">
        <v>159</v>
      </c>
      <c r="E52" s="1" t="s">
        <v>25</v>
      </c>
      <c r="F52" s="1" t="s">
        <v>4283</v>
      </c>
      <c r="G52" s="1" t="s">
        <v>4284</v>
      </c>
      <c r="H52" s="1" t="s">
        <v>4283</v>
      </c>
      <c r="I52" s="1" t="s">
        <v>4285</v>
      </c>
      <c r="J52" s="1" t="s">
        <v>4286</v>
      </c>
      <c r="K52" s="1" t="s">
        <v>4284</v>
      </c>
      <c r="L52" s="1" t="s">
        <v>4282</v>
      </c>
      <c r="M52" s="1" t="s">
        <v>4287</v>
      </c>
      <c r="N52" s="1" t="s">
        <v>4288</v>
      </c>
      <c r="O52" s="1" t="s">
        <v>4289</v>
      </c>
      <c r="P52" s="1" t="s">
        <v>4290</v>
      </c>
      <c r="Q52" s="1" t="s">
        <v>779</v>
      </c>
      <c r="R52" s="1" t="s">
        <v>36</v>
      </c>
      <c r="S52" s="2">
        <v>2.5908639999999998E-4</v>
      </c>
      <c r="T52" s="2">
        <v>1.2244649999999999E-2</v>
      </c>
      <c r="U52" s="1" t="s">
        <v>4291</v>
      </c>
      <c r="V52" s="1" t="s">
        <v>4292</v>
      </c>
      <c r="W52" s="1" t="s">
        <v>980</v>
      </c>
    </row>
    <row r="53" spans="1:23" x14ac:dyDescent="0.2">
      <c r="A53" s="5" t="s">
        <v>1905</v>
      </c>
      <c r="B53" s="5">
        <v>113045744</v>
      </c>
      <c r="C53" s="5" t="s">
        <v>5123</v>
      </c>
      <c r="D53" s="5" t="s">
        <v>159</v>
      </c>
      <c r="E53" s="5" t="s">
        <v>25</v>
      </c>
      <c r="F53" s="5" t="s">
        <v>4283</v>
      </c>
      <c r="G53" s="5" t="s">
        <v>4284</v>
      </c>
      <c r="H53" s="5" t="s">
        <v>4283</v>
      </c>
      <c r="I53" s="5" t="s">
        <v>4285</v>
      </c>
      <c r="J53" s="5" t="s">
        <v>4286</v>
      </c>
      <c r="K53" s="5" t="s">
        <v>4284</v>
      </c>
      <c r="L53" s="5" t="s">
        <v>1905</v>
      </c>
      <c r="M53" s="5" t="s">
        <v>4287</v>
      </c>
      <c r="N53" s="5" t="s">
        <v>4288</v>
      </c>
      <c r="O53" s="5" t="s">
        <v>5068</v>
      </c>
      <c r="P53" s="5" t="s">
        <v>5069</v>
      </c>
      <c r="Q53" s="5" t="s">
        <v>779</v>
      </c>
      <c r="R53" s="5" t="s">
        <v>36</v>
      </c>
      <c r="S53" s="6">
        <v>2.1736080000000001E-3</v>
      </c>
      <c r="T53" s="6">
        <v>5.2956990000000002E-2</v>
      </c>
      <c r="U53" s="5" t="s">
        <v>4291</v>
      </c>
      <c r="V53" s="5" t="s">
        <v>5070</v>
      </c>
      <c r="W53" s="5" t="s">
        <v>5003</v>
      </c>
    </row>
    <row r="54" spans="1:23" x14ac:dyDescent="0.2">
      <c r="A54" s="1" t="s">
        <v>157</v>
      </c>
      <c r="B54" s="1">
        <v>113045961</v>
      </c>
      <c r="C54" s="1" t="s">
        <v>158</v>
      </c>
      <c r="D54" s="1" t="s">
        <v>159</v>
      </c>
      <c r="E54" s="1" t="s">
        <v>41</v>
      </c>
      <c r="F54" s="1" t="s">
        <v>160</v>
      </c>
      <c r="G54" s="1" t="s">
        <v>161</v>
      </c>
      <c r="H54" s="1" t="s">
        <v>162</v>
      </c>
      <c r="I54" s="1" t="s">
        <v>161</v>
      </c>
      <c r="J54" s="1" t="s">
        <v>163</v>
      </c>
      <c r="K54" s="1" t="s">
        <v>164</v>
      </c>
      <c r="L54" s="1" t="s">
        <v>157</v>
      </c>
      <c r="M54" s="1" t="s">
        <v>165</v>
      </c>
      <c r="N54" s="1" t="s">
        <v>166</v>
      </c>
      <c r="O54" s="1" t="s">
        <v>167</v>
      </c>
      <c r="P54" s="1" t="s">
        <v>168</v>
      </c>
      <c r="Q54" s="1" t="s">
        <v>169</v>
      </c>
      <c r="R54" s="1" t="s">
        <v>36</v>
      </c>
      <c r="S54" s="2">
        <v>6.589724E-7</v>
      </c>
      <c r="T54" s="2">
        <v>1.959125E-4</v>
      </c>
      <c r="U54" s="1" t="s">
        <v>170</v>
      </c>
      <c r="V54" s="1" t="s">
        <v>171</v>
      </c>
      <c r="W54" s="1" t="s">
        <v>172</v>
      </c>
    </row>
    <row r="55" spans="1:23" x14ac:dyDescent="0.2">
      <c r="A55" s="5" t="s">
        <v>4383</v>
      </c>
      <c r="B55" s="5">
        <v>113045961</v>
      </c>
      <c r="C55" s="5" t="s">
        <v>158</v>
      </c>
      <c r="D55" s="5" t="s">
        <v>159</v>
      </c>
      <c r="E55" s="5" t="s">
        <v>41</v>
      </c>
      <c r="F55" s="5" t="s">
        <v>160</v>
      </c>
      <c r="G55" s="5" t="s">
        <v>161</v>
      </c>
      <c r="H55" s="5" t="s">
        <v>162</v>
      </c>
      <c r="I55" s="5" t="s">
        <v>161</v>
      </c>
      <c r="J55" s="5" t="s">
        <v>163</v>
      </c>
      <c r="K55" s="5" t="s">
        <v>164</v>
      </c>
      <c r="L55" s="5" t="s">
        <v>4383</v>
      </c>
      <c r="M55" s="5" t="s">
        <v>165</v>
      </c>
      <c r="N55" s="5" t="s">
        <v>166</v>
      </c>
      <c r="O55" s="5" t="s">
        <v>4384</v>
      </c>
      <c r="P55" s="5" t="s">
        <v>4385</v>
      </c>
      <c r="Q55" s="5" t="s">
        <v>169</v>
      </c>
      <c r="R55" s="5" t="s">
        <v>36</v>
      </c>
      <c r="S55" s="5">
        <v>4.9311670000000003E-10</v>
      </c>
      <c r="T55" s="5">
        <v>8.8398620000000005E-7</v>
      </c>
      <c r="U55" s="5" t="s">
        <v>170</v>
      </c>
      <c r="V55" s="5" t="s">
        <v>4386</v>
      </c>
      <c r="W55" s="5" t="s">
        <v>4034</v>
      </c>
    </row>
    <row r="56" spans="1:23" x14ac:dyDescent="0.2">
      <c r="A56" s="1" t="s">
        <v>1112</v>
      </c>
      <c r="B56" s="1">
        <v>113046396</v>
      </c>
      <c r="C56" s="9" t="s">
        <v>1113</v>
      </c>
      <c r="D56" s="1" t="s">
        <v>501</v>
      </c>
      <c r="E56" s="1" t="s">
        <v>41</v>
      </c>
      <c r="F56" s="1" t="s">
        <v>1114</v>
      </c>
      <c r="G56" s="1" t="s">
        <v>1115</v>
      </c>
      <c r="H56" s="1" t="s">
        <v>1114</v>
      </c>
      <c r="I56" s="1" t="s">
        <v>1116</v>
      </c>
      <c r="J56" s="1" t="s">
        <v>1117</v>
      </c>
      <c r="K56" s="1" t="s">
        <v>1118</v>
      </c>
      <c r="L56" s="1" t="s">
        <v>1112</v>
      </c>
      <c r="M56" s="1" t="s">
        <v>1119</v>
      </c>
      <c r="N56" s="1" t="s">
        <v>1120</v>
      </c>
      <c r="O56" s="1" t="s">
        <v>1121</v>
      </c>
      <c r="P56" s="1" t="s">
        <v>1122</v>
      </c>
      <c r="Q56" s="1" t="s">
        <v>581</v>
      </c>
      <c r="R56" s="1" t="s">
        <v>36</v>
      </c>
      <c r="S56" s="2">
        <v>4.15184E-6</v>
      </c>
      <c r="T56" s="2">
        <v>9.2202780000000002E-4</v>
      </c>
      <c r="U56" s="1" t="s">
        <v>1123</v>
      </c>
      <c r="V56" s="1" t="s">
        <v>1124</v>
      </c>
      <c r="W56" s="1" t="s">
        <v>1125</v>
      </c>
    </row>
    <row r="57" spans="1:23" x14ac:dyDescent="0.2">
      <c r="A57" s="5" t="s">
        <v>4675</v>
      </c>
      <c r="B57" s="5">
        <v>113046396</v>
      </c>
      <c r="C57" s="10" t="s">
        <v>1113</v>
      </c>
      <c r="D57" s="5" t="s">
        <v>501</v>
      </c>
      <c r="E57" s="5" t="s">
        <v>41</v>
      </c>
      <c r="F57" s="5" t="s">
        <v>1114</v>
      </c>
      <c r="G57" s="5" t="s">
        <v>1115</v>
      </c>
      <c r="H57" s="5" t="s">
        <v>1114</v>
      </c>
      <c r="I57" s="5" t="s">
        <v>1116</v>
      </c>
      <c r="J57" s="5" t="s">
        <v>1117</v>
      </c>
      <c r="K57" s="5" t="s">
        <v>1118</v>
      </c>
      <c r="L57" s="5" t="s">
        <v>4675</v>
      </c>
      <c r="M57" s="5" t="s">
        <v>1119</v>
      </c>
      <c r="N57" s="5" t="s">
        <v>1120</v>
      </c>
      <c r="O57" s="5" t="s">
        <v>4676</v>
      </c>
      <c r="P57" s="5" t="s">
        <v>4677</v>
      </c>
      <c r="Q57" s="5" t="s">
        <v>581</v>
      </c>
      <c r="R57" s="5" t="s">
        <v>36</v>
      </c>
      <c r="S57" s="6">
        <v>1.461074E-9</v>
      </c>
      <c r="T57" s="6">
        <v>1.0596439999999999E-6</v>
      </c>
      <c r="U57" s="5" t="s">
        <v>1123</v>
      </c>
      <c r="V57" s="5" t="s">
        <v>4678</v>
      </c>
      <c r="W57" s="5" t="s">
        <v>296</v>
      </c>
    </row>
    <row r="58" spans="1:23" x14ac:dyDescent="0.2">
      <c r="A58" s="1" t="s">
        <v>2238</v>
      </c>
      <c r="B58" s="1">
        <v>113046396</v>
      </c>
      <c r="C58" s="9" t="s">
        <v>1113</v>
      </c>
      <c r="D58" s="1" t="s">
        <v>501</v>
      </c>
      <c r="E58" s="1" t="s">
        <v>41</v>
      </c>
      <c r="F58" s="1" t="s">
        <v>1800</v>
      </c>
      <c r="G58" s="1" t="s">
        <v>1801</v>
      </c>
      <c r="H58" s="1" t="s">
        <v>1804</v>
      </c>
      <c r="I58" s="1" t="s">
        <v>1805</v>
      </c>
      <c r="J58" s="1" t="s">
        <v>1802</v>
      </c>
      <c r="K58" s="1" t="s">
        <v>2239</v>
      </c>
      <c r="L58" s="1" t="s">
        <v>2238</v>
      </c>
      <c r="M58" s="1" t="s">
        <v>1808</v>
      </c>
      <c r="N58" s="1" t="s">
        <v>210</v>
      </c>
      <c r="O58" s="1" t="s">
        <v>2240</v>
      </c>
      <c r="P58" s="1" t="s">
        <v>2241</v>
      </c>
      <c r="Q58" s="1" t="s">
        <v>2222</v>
      </c>
      <c r="R58" s="1" t="s">
        <v>36</v>
      </c>
      <c r="S58" s="2">
        <v>9.1115430000000003E-10</v>
      </c>
      <c r="T58" s="2">
        <v>2.3573380000000001E-6</v>
      </c>
      <c r="U58" s="1" t="s">
        <v>2242</v>
      </c>
      <c r="V58" s="1" t="s">
        <v>2243</v>
      </c>
      <c r="W58" s="1" t="s">
        <v>583</v>
      </c>
    </row>
    <row r="59" spans="1:23" x14ac:dyDescent="0.2">
      <c r="A59" s="5" t="s">
        <v>5196</v>
      </c>
      <c r="B59" s="5">
        <v>113046396</v>
      </c>
      <c r="C59" s="10" t="s">
        <v>1113</v>
      </c>
      <c r="D59" s="5" t="s">
        <v>501</v>
      </c>
      <c r="E59" s="5" t="s">
        <v>41</v>
      </c>
      <c r="F59" s="5" t="s">
        <v>1800</v>
      </c>
      <c r="G59" s="5" t="s">
        <v>1801</v>
      </c>
      <c r="H59" s="5" t="s">
        <v>1804</v>
      </c>
      <c r="I59" s="5" t="s">
        <v>1805</v>
      </c>
      <c r="J59" s="5" t="s">
        <v>1802</v>
      </c>
      <c r="K59" s="5" t="s">
        <v>2239</v>
      </c>
      <c r="L59" s="5" t="s">
        <v>5196</v>
      </c>
      <c r="M59" s="5" t="s">
        <v>1808</v>
      </c>
      <c r="N59" s="5" t="s">
        <v>210</v>
      </c>
      <c r="O59" s="5" t="s">
        <v>5197</v>
      </c>
      <c r="P59" s="5" t="s">
        <v>5198</v>
      </c>
      <c r="Q59" s="5" t="s">
        <v>2222</v>
      </c>
      <c r="R59" s="5" t="s">
        <v>36</v>
      </c>
      <c r="S59" s="7">
        <v>7.0421259999999996E-8</v>
      </c>
      <c r="T59" s="7">
        <v>3.9324150000000002E-5</v>
      </c>
      <c r="U59" s="5" t="s">
        <v>2242</v>
      </c>
      <c r="V59" s="5" t="s">
        <v>5199</v>
      </c>
      <c r="W59" s="5" t="s">
        <v>901</v>
      </c>
    </row>
    <row r="60" spans="1:23" x14ac:dyDescent="0.2">
      <c r="A60" s="1" t="s">
        <v>1050</v>
      </c>
      <c r="B60" s="1">
        <v>113046493</v>
      </c>
      <c r="C60" s="1" t="s">
        <v>1051</v>
      </c>
      <c r="D60" s="1" t="s">
        <v>501</v>
      </c>
      <c r="E60" s="1" t="s">
        <v>41</v>
      </c>
      <c r="F60" s="1" t="s">
        <v>1052</v>
      </c>
      <c r="G60" s="1" t="s">
        <v>1053</v>
      </c>
      <c r="H60" s="1" t="s">
        <v>1052</v>
      </c>
      <c r="I60" s="1" t="s">
        <v>1054</v>
      </c>
      <c r="J60" s="1" t="s">
        <v>1055</v>
      </c>
      <c r="K60" s="1" t="s">
        <v>1056</v>
      </c>
      <c r="L60" s="1" t="s">
        <v>1050</v>
      </c>
      <c r="M60" s="1" t="s">
        <v>1057</v>
      </c>
      <c r="N60" s="1" t="s">
        <v>1058</v>
      </c>
      <c r="O60" s="1" t="s">
        <v>1059</v>
      </c>
      <c r="P60" s="1" t="s">
        <v>1060</v>
      </c>
      <c r="Q60" s="1" t="s">
        <v>581</v>
      </c>
      <c r="R60" s="1" t="s">
        <v>36</v>
      </c>
      <c r="S60" s="2">
        <v>8.20195E-11</v>
      </c>
      <c r="T60" s="2">
        <v>1.1839520000000001E-7</v>
      </c>
      <c r="U60" s="1" t="s">
        <v>1061</v>
      </c>
      <c r="V60" s="1" t="s">
        <v>1062</v>
      </c>
      <c r="W60" s="1" t="s">
        <v>776</v>
      </c>
    </row>
    <row r="61" spans="1:23" x14ac:dyDescent="0.2">
      <c r="A61" s="5" t="s">
        <v>4293</v>
      </c>
      <c r="B61" s="5">
        <v>113046493</v>
      </c>
      <c r="C61" s="5" t="s">
        <v>1051</v>
      </c>
      <c r="D61" s="5" t="s">
        <v>501</v>
      </c>
      <c r="E61" s="5" t="s">
        <v>41</v>
      </c>
      <c r="F61" s="5" t="s">
        <v>1052</v>
      </c>
      <c r="G61" s="5" t="s">
        <v>1053</v>
      </c>
      <c r="H61" s="5" t="s">
        <v>1052</v>
      </c>
      <c r="I61" s="5" t="s">
        <v>1054</v>
      </c>
      <c r="J61" s="5" t="s">
        <v>1055</v>
      </c>
      <c r="K61" s="5" t="s">
        <v>1056</v>
      </c>
      <c r="L61" s="5" t="s">
        <v>4293</v>
      </c>
      <c r="M61" s="5" t="s">
        <v>1057</v>
      </c>
      <c r="N61" s="5" t="s">
        <v>1058</v>
      </c>
      <c r="O61" s="5" t="s">
        <v>4672</v>
      </c>
      <c r="P61" s="5" t="s">
        <v>4673</v>
      </c>
      <c r="Q61" s="5" t="s">
        <v>581</v>
      </c>
      <c r="R61" s="5" t="s">
        <v>36</v>
      </c>
      <c r="S61" s="6">
        <v>2.2969740000000001E-11</v>
      </c>
      <c r="T61" s="6">
        <v>6.6635209999999995E-8</v>
      </c>
      <c r="U61" s="5" t="s">
        <v>1061</v>
      </c>
      <c r="V61" s="5" t="s">
        <v>4674</v>
      </c>
      <c r="W61" s="5" t="s">
        <v>264</v>
      </c>
    </row>
    <row r="62" spans="1:23" x14ac:dyDescent="0.2">
      <c r="A62" s="1" t="s">
        <v>1786</v>
      </c>
      <c r="B62" s="1">
        <v>113046976</v>
      </c>
      <c r="C62" s="9" t="s">
        <v>1787</v>
      </c>
      <c r="D62" s="1" t="s">
        <v>501</v>
      </c>
      <c r="E62" s="1" t="s">
        <v>25</v>
      </c>
      <c r="F62" s="1" t="s">
        <v>1788</v>
      </c>
      <c r="G62" s="1" t="s">
        <v>1789</v>
      </c>
      <c r="H62" s="1" t="s">
        <v>1790</v>
      </c>
      <c r="I62" s="1" t="s">
        <v>1791</v>
      </c>
      <c r="J62" s="1" t="s">
        <v>1792</v>
      </c>
      <c r="K62" s="1" t="s">
        <v>1793</v>
      </c>
      <c r="L62" s="1" t="s">
        <v>1794</v>
      </c>
      <c r="M62" s="1" t="s">
        <v>1795</v>
      </c>
      <c r="N62" s="1" t="s">
        <v>1786</v>
      </c>
      <c r="O62" s="1" t="s">
        <v>1796</v>
      </c>
      <c r="P62" s="1" t="s">
        <v>119</v>
      </c>
      <c r="Q62" s="1" t="s">
        <v>1797</v>
      </c>
      <c r="R62" s="1" t="s">
        <v>1798</v>
      </c>
      <c r="S62" s="1" t="s">
        <v>799</v>
      </c>
      <c r="T62" s="1" t="s">
        <v>1110</v>
      </c>
      <c r="U62" s="1">
        <v>1.115053E-4</v>
      </c>
      <c r="V62" s="1">
        <v>7.5852200000000002E-3</v>
      </c>
      <c r="W62" s="1" t="s">
        <v>120</v>
      </c>
    </row>
    <row r="63" spans="1:23" x14ac:dyDescent="0.2">
      <c r="A63" s="5" t="s">
        <v>4841</v>
      </c>
      <c r="B63" s="5">
        <v>113046976</v>
      </c>
      <c r="C63" s="10" t="s">
        <v>1787</v>
      </c>
      <c r="D63" s="5" t="s">
        <v>501</v>
      </c>
      <c r="E63" s="5" t="s">
        <v>25</v>
      </c>
      <c r="F63" s="5" t="s">
        <v>1788</v>
      </c>
      <c r="G63" s="5" t="s">
        <v>1789</v>
      </c>
      <c r="H63" s="5" t="s">
        <v>1790</v>
      </c>
      <c r="I63" s="5" t="s">
        <v>1791</v>
      </c>
      <c r="J63" s="5" t="s">
        <v>1792</v>
      </c>
      <c r="K63" s="5" t="s">
        <v>1793</v>
      </c>
      <c r="L63" s="5" t="s">
        <v>1794</v>
      </c>
      <c r="M63" s="5" t="s">
        <v>1795</v>
      </c>
      <c r="N63" s="5" t="s">
        <v>4841</v>
      </c>
      <c r="O63" s="5" t="s">
        <v>1796</v>
      </c>
      <c r="P63" s="5" t="s">
        <v>119</v>
      </c>
      <c r="Q63" s="5" t="s">
        <v>4842</v>
      </c>
      <c r="R63" s="5" t="s">
        <v>4843</v>
      </c>
      <c r="S63" s="5" t="s">
        <v>799</v>
      </c>
      <c r="T63" s="5" t="s">
        <v>1110</v>
      </c>
      <c r="U63" s="6">
        <v>1.2532400000000001E-4</v>
      </c>
      <c r="V63" s="6">
        <v>9.2179759999999993E-3</v>
      </c>
      <c r="W63" s="5" t="s">
        <v>120</v>
      </c>
    </row>
    <row r="64" spans="1:23" x14ac:dyDescent="0.2">
      <c r="A64" s="1" t="s">
        <v>3533</v>
      </c>
      <c r="B64" s="1">
        <v>113046976</v>
      </c>
      <c r="C64" s="9" t="s">
        <v>1787</v>
      </c>
      <c r="D64" s="1" t="s">
        <v>501</v>
      </c>
      <c r="E64" s="1" t="s">
        <v>25</v>
      </c>
      <c r="F64" s="1" t="s">
        <v>1790</v>
      </c>
      <c r="G64" s="1" t="s">
        <v>1791</v>
      </c>
      <c r="H64" s="1" t="s">
        <v>1788</v>
      </c>
      <c r="I64" s="1" t="s">
        <v>1789</v>
      </c>
      <c r="J64" s="1" t="s">
        <v>1794</v>
      </c>
      <c r="K64" s="1" t="s">
        <v>1795</v>
      </c>
      <c r="L64" s="1" t="s">
        <v>3533</v>
      </c>
      <c r="M64" s="1" t="s">
        <v>3534</v>
      </c>
      <c r="N64" s="1" t="s">
        <v>119</v>
      </c>
      <c r="O64" s="1" t="s">
        <v>3535</v>
      </c>
      <c r="P64" s="1" t="s">
        <v>3536</v>
      </c>
      <c r="Q64" s="1" t="s">
        <v>2262</v>
      </c>
      <c r="R64" s="1" t="s">
        <v>36</v>
      </c>
      <c r="S64" s="2">
        <v>1.443351E-4</v>
      </c>
      <c r="T64" s="2">
        <v>1.2365019999999999E-2</v>
      </c>
      <c r="U64" s="1" t="s">
        <v>120</v>
      </c>
      <c r="V64" s="1" t="s">
        <v>3537</v>
      </c>
      <c r="W64" s="1" t="s">
        <v>296</v>
      </c>
    </row>
    <row r="65" spans="1:23" x14ac:dyDescent="0.2">
      <c r="A65" s="5" t="s">
        <v>5241</v>
      </c>
      <c r="B65" s="5">
        <v>113046976</v>
      </c>
      <c r="C65" s="10" t="s">
        <v>1787</v>
      </c>
      <c r="D65" s="5" t="s">
        <v>501</v>
      </c>
      <c r="E65" s="5" t="s">
        <v>25</v>
      </c>
      <c r="F65" s="5" t="s">
        <v>1790</v>
      </c>
      <c r="G65" s="5" t="s">
        <v>1791</v>
      </c>
      <c r="H65" s="5" t="s">
        <v>1788</v>
      </c>
      <c r="I65" s="5" t="s">
        <v>1789</v>
      </c>
      <c r="J65" s="5" t="s">
        <v>1794</v>
      </c>
      <c r="K65" s="5" t="s">
        <v>1795</v>
      </c>
      <c r="L65" s="5" t="s">
        <v>5241</v>
      </c>
      <c r="M65" s="5" t="s">
        <v>3534</v>
      </c>
      <c r="N65" s="5" t="s">
        <v>119</v>
      </c>
      <c r="O65" s="5" t="s">
        <v>5242</v>
      </c>
      <c r="P65" s="5" t="s">
        <v>5243</v>
      </c>
      <c r="Q65" s="5" t="s">
        <v>2262</v>
      </c>
      <c r="R65" s="5" t="s">
        <v>36</v>
      </c>
      <c r="S65" s="7">
        <v>1.37544E-7</v>
      </c>
      <c r="T65" s="7">
        <v>6.2728959999999999E-5</v>
      </c>
      <c r="U65" s="5" t="s">
        <v>120</v>
      </c>
      <c r="V65" s="5" t="s">
        <v>5244</v>
      </c>
      <c r="W65" s="5" t="s">
        <v>1440</v>
      </c>
    </row>
    <row r="66" spans="1:23" x14ac:dyDescent="0.2">
      <c r="A66" s="1" t="s">
        <v>2691</v>
      </c>
      <c r="B66" s="1">
        <v>113047202</v>
      </c>
      <c r="C66" s="1" t="s">
        <v>2692</v>
      </c>
      <c r="D66" s="1" t="s">
        <v>440</v>
      </c>
      <c r="E66" s="1" t="s">
        <v>25</v>
      </c>
      <c r="F66" s="1" t="s">
        <v>2693</v>
      </c>
      <c r="G66" s="1" t="s">
        <v>2694</v>
      </c>
      <c r="H66" s="1" t="s">
        <v>2695</v>
      </c>
      <c r="I66" s="1" t="s">
        <v>2696</v>
      </c>
      <c r="J66" s="1" t="s">
        <v>2697</v>
      </c>
      <c r="K66" s="1" t="s">
        <v>2698</v>
      </c>
      <c r="L66" s="1" t="s">
        <v>2691</v>
      </c>
      <c r="M66" s="1" t="s">
        <v>2699</v>
      </c>
      <c r="N66" s="1" t="s">
        <v>2700</v>
      </c>
      <c r="O66" s="1" t="s">
        <v>2701</v>
      </c>
      <c r="P66" s="1" t="s">
        <v>2702</v>
      </c>
      <c r="Q66" s="1" t="s">
        <v>2703</v>
      </c>
      <c r="R66" s="1" t="s">
        <v>36</v>
      </c>
      <c r="S66" s="2">
        <v>1.172056E-6</v>
      </c>
      <c r="T66" s="2">
        <v>3.9327870000000002E-4</v>
      </c>
      <c r="U66" s="1" t="s">
        <v>2704</v>
      </c>
      <c r="V66" s="1" t="s">
        <v>2705</v>
      </c>
      <c r="W66" s="1" t="s">
        <v>2706</v>
      </c>
    </row>
    <row r="67" spans="1:23" x14ac:dyDescent="0.2">
      <c r="A67" s="5" t="s">
        <v>5265</v>
      </c>
      <c r="B67" s="5">
        <v>113047202</v>
      </c>
      <c r="C67" s="5" t="s">
        <v>2692</v>
      </c>
      <c r="D67" s="5" t="s">
        <v>440</v>
      </c>
      <c r="E67" s="5" t="s">
        <v>25</v>
      </c>
      <c r="F67" s="5" t="s">
        <v>2693</v>
      </c>
      <c r="G67" s="5" t="s">
        <v>2694</v>
      </c>
      <c r="H67" s="5" t="s">
        <v>2695</v>
      </c>
      <c r="I67" s="5" t="s">
        <v>2696</v>
      </c>
      <c r="J67" s="5" t="s">
        <v>2697</v>
      </c>
      <c r="K67" s="5" t="s">
        <v>2698</v>
      </c>
      <c r="L67" s="5" t="s">
        <v>5265</v>
      </c>
      <c r="M67" s="5" t="s">
        <v>2699</v>
      </c>
      <c r="N67" s="5" t="s">
        <v>2700</v>
      </c>
      <c r="O67" s="5" t="s">
        <v>5266</v>
      </c>
      <c r="P67" s="5" t="s">
        <v>5267</v>
      </c>
      <c r="Q67" s="5" t="s">
        <v>2703</v>
      </c>
      <c r="R67" s="5" t="s">
        <v>36</v>
      </c>
      <c r="S67" s="7">
        <v>3.6209269999999998E-7</v>
      </c>
      <c r="T67" s="7">
        <v>1.3287250000000001E-4</v>
      </c>
      <c r="U67" s="5" t="s">
        <v>2704</v>
      </c>
      <c r="V67" s="5" t="s">
        <v>5268</v>
      </c>
      <c r="W67" s="5" t="s">
        <v>885</v>
      </c>
    </row>
    <row r="68" spans="1:23" x14ac:dyDescent="0.2">
      <c r="A68" s="1" t="s">
        <v>438</v>
      </c>
      <c r="B68" s="1">
        <v>113047250</v>
      </c>
      <c r="C68" s="1" t="s">
        <v>439</v>
      </c>
      <c r="D68" s="1" t="s">
        <v>440</v>
      </c>
      <c r="E68" s="1" t="s">
        <v>25</v>
      </c>
      <c r="F68" s="1" t="s">
        <v>441</v>
      </c>
      <c r="G68" s="1" t="s">
        <v>442</v>
      </c>
      <c r="H68" s="1" t="s">
        <v>441</v>
      </c>
      <c r="I68" s="1" t="s">
        <v>443</v>
      </c>
      <c r="J68" s="1" t="s">
        <v>444</v>
      </c>
      <c r="K68" s="1" t="s">
        <v>445</v>
      </c>
      <c r="L68" s="1" t="s">
        <v>438</v>
      </c>
      <c r="M68" s="1" t="s">
        <v>446</v>
      </c>
      <c r="N68" s="1" t="s">
        <v>447</v>
      </c>
      <c r="O68" s="1" t="s">
        <v>448</v>
      </c>
      <c r="P68" s="1" t="s">
        <v>73</v>
      </c>
      <c r="Q68" s="1" t="s">
        <v>42</v>
      </c>
      <c r="R68" s="1" t="s">
        <v>36</v>
      </c>
      <c r="S68" s="2">
        <v>4.881453E-5</v>
      </c>
      <c r="T68" s="2">
        <v>4.2865519999999999E-3</v>
      </c>
      <c r="U68" s="1" t="s">
        <v>449</v>
      </c>
      <c r="V68" s="1" t="s">
        <v>450</v>
      </c>
      <c r="W68" s="1" t="s">
        <v>451</v>
      </c>
    </row>
    <row r="69" spans="1:23" x14ac:dyDescent="0.2">
      <c r="A69" s="5" t="s">
        <v>4503</v>
      </c>
      <c r="B69" s="5">
        <v>113047250</v>
      </c>
      <c r="C69" s="5" t="s">
        <v>439</v>
      </c>
      <c r="D69" s="5" t="s">
        <v>440</v>
      </c>
      <c r="E69" s="5" t="s">
        <v>25</v>
      </c>
      <c r="F69" s="5" t="s">
        <v>441</v>
      </c>
      <c r="G69" s="5" t="s">
        <v>442</v>
      </c>
      <c r="H69" s="5" t="s">
        <v>441</v>
      </c>
      <c r="I69" s="5" t="s">
        <v>443</v>
      </c>
      <c r="J69" s="5" t="s">
        <v>444</v>
      </c>
      <c r="K69" s="5" t="s">
        <v>445</v>
      </c>
      <c r="L69" s="5" t="s">
        <v>4503</v>
      </c>
      <c r="M69" s="5" t="s">
        <v>446</v>
      </c>
      <c r="N69" s="5" t="s">
        <v>447</v>
      </c>
      <c r="O69" s="5" t="s">
        <v>4504</v>
      </c>
      <c r="P69" s="5" t="s">
        <v>210</v>
      </c>
      <c r="Q69" s="5" t="s">
        <v>42</v>
      </c>
      <c r="R69" s="5" t="s">
        <v>36</v>
      </c>
      <c r="S69" s="5">
        <v>5.0856460000000001E-5</v>
      </c>
      <c r="T69" s="5">
        <v>4.4988989999999998E-3</v>
      </c>
      <c r="U69" s="5" t="s">
        <v>449</v>
      </c>
      <c r="V69" s="5" t="s">
        <v>4505</v>
      </c>
      <c r="W69" s="5" t="s">
        <v>4094</v>
      </c>
    </row>
    <row r="70" spans="1:23" x14ac:dyDescent="0.2">
      <c r="A70" s="1" t="s">
        <v>499</v>
      </c>
      <c r="B70" s="1">
        <v>113047753</v>
      </c>
      <c r="C70" s="1" t="s">
        <v>500</v>
      </c>
      <c r="D70" s="1" t="s">
        <v>501</v>
      </c>
      <c r="E70" s="1" t="s">
        <v>25</v>
      </c>
      <c r="F70" s="1" t="s">
        <v>502</v>
      </c>
      <c r="G70" s="1" t="s">
        <v>503</v>
      </c>
      <c r="H70" s="1" t="s">
        <v>502</v>
      </c>
      <c r="I70" s="1" t="s">
        <v>504</v>
      </c>
      <c r="J70" s="1" t="s">
        <v>505</v>
      </c>
      <c r="K70" s="1" t="s">
        <v>506</v>
      </c>
      <c r="L70" s="1" t="s">
        <v>499</v>
      </c>
      <c r="M70" s="1" t="s">
        <v>507</v>
      </c>
      <c r="N70" s="1" t="s">
        <v>508</v>
      </c>
      <c r="O70" s="1" t="s">
        <v>509</v>
      </c>
      <c r="P70" s="1" t="s">
        <v>510</v>
      </c>
      <c r="Q70" s="1" t="s">
        <v>42</v>
      </c>
      <c r="R70" s="1" t="s">
        <v>36</v>
      </c>
      <c r="S70" s="2">
        <v>7.9034980000000003E-5</v>
      </c>
      <c r="T70" s="2">
        <v>6.0248979999999999E-3</v>
      </c>
      <c r="U70" s="1" t="s">
        <v>511</v>
      </c>
      <c r="V70" s="1" t="s">
        <v>512</v>
      </c>
      <c r="W70" s="1" t="s">
        <v>513</v>
      </c>
    </row>
    <row r="71" spans="1:23" x14ac:dyDescent="0.2">
      <c r="A71" s="5" t="s">
        <v>4474</v>
      </c>
      <c r="B71" s="5">
        <v>113047753</v>
      </c>
      <c r="C71" s="5" t="s">
        <v>500</v>
      </c>
      <c r="D71" s="5" t="s">
        <v>501</v>
      </c>
      <c r="E71" s="5" t="s">
        <v>25</v>
      </c>
      <c r="F71" s="5" t="s">
        <v>502</v>
      </c>
      <c r="G71" s="5" t="s">
        <v>503</v>
      </c>
      <c r="H71" s="5" t="s">
        <v>502</v>
      </c>
      <c r="I71" s="5" t="s">
        <v>504</v>
      </c>
      <c r="J71" s="5" t="s">
        <v>505</v>
      </c>
      <c r="K71" s="5" t="s">
        <v>506</v>
      </c>
      <c r="L71" s="5" t="s">
        <v>4474</v>
      </c>
      <c r="M71" s="5" t="s">
        <v>507</v>
      </c>
      <c r="N71" s="5" t="s">
        <v>508</v>
      </c>
      <c r="O71" s="5" t="s">
        <v>4475</v>
      </c>
      <c r="P71" s="5" t="s">
        <v>4476</v>
      </c>
      <c r="Q71" s="5" t="s">
        <v>42</v>
      </c>
      <c r="R71" s="5" t="s">
        <v>36</v>
      </c>
      <c r="S71" s="5">
        <v>1.277645E-5</v>
      </c>
      <c r="T71" s="5">
        <v>1.577625E-3</v>
      </c>
      <c r="U71" s="5" t="s">
        <v>511</v>
      </c>
      <c r="V71" s="5" t="s">
        <v>4477</v>
      </c>
      <c r="W71" s="5" t="s">
        <v>4478</v>
      </c>
    </row>
    <row r="72" spans="1:23" x14ac:dyDescent="0.2">
      <c r="A72" s="1" t="s">
        <v>2547</v>
      </c>
      <c r="B72" s="1">
        <v>113048150</v>
      </c>
      <c r="C72" s="1" t="s">
        <v>2548</v>
      </c>
      <c r="D72" s="1" t="s">
        <v>122</v>
      </c>
      <c r="E72" s="1" t="s">
        <v>41</v>
      </c>
      <c r="F72" s="1" t="s">
        <v>2549</v>
      </c>
      <c r="G72" s="1" t="s">
        <v>2550</v>
      </c>
      <c r="H72" s="1" t="s">
        <v>2551</v>
      </c>
      <c r="I72" s="1" t="s">
        <v>2552</v>
      </c>
      <c r="J72" s="1" t="s">
        <v>2553</v>
      </c>
      <c r="K72" s="1" t="s">
        <v>2554</v>
      </c>
      <c r="L72" s="1" t="s">
        <v>2547</v>
      </c>
      <c r="M72" s="1" t="s">
        <v>2555</v>
      </c>
      <c r="N72" s="1" t="s">
        <v>2556</v>
      </c>
      <c r="O72" s="1" t="s">
        <v>2557</v>
      </c>
      <c r="P72" s="1" t="s">
        <v>2558</v>
      </c>
      <c r="Q72" s="1" t="s">
        <v>2258</v>
      </c>
      <c r="R72" s="1" t="s">
        <v>36</v>
      </c>
      <c r="S72" s="2">
        <v>1.6638569999999999E-7</v>
      </c>
      <c r="T72" s="2">
        <v>8.9681870000000004E-5</v>
      </c>
      <c r="U72" s="1" t="s">
        <v>2559</v>
      </c>
      <c r="V72" s="1" t="s">
        <v>2560</v>
      </c>
      <c r="W72" s="1" t="s">
        <v>530</v>
      </c>
    </row>
    <row r="73" spans="1:23" x14ac:dyDescent="0.2">
      <c r="A73" s="5" t="s">
        <v>5615</v>
      </c>
      <c r="B73" s="5">
        <v>113048150</v>
      </c>
      <c r="C73" s="5" t="s">
        <v>2548</v>
      </c>
      <c r="D73" s="5" t="s">
        <v>122</v>
      </c>
      <c r="E73" s="5" t="s">
        <v>41</v>
      </c>
      <c r="F73" s="5" t="s">
        <v>2549</v>
      </c>
      <c r="G73" s="5" t="s">
        <v>2550</v>
      </c>
      <c r="H73" s="5" t="s">
        <v>2551</v>
      </c>
      <c r="I73" s="5" t="s">
        <v>2552</v>
      </c>
      <c r="J73" s="5" t="s">
        <v>2553</v>
      </c>
      <c r="K73" s="5" t="s">
        <v>2554</v>
      </c>
      <c r="L73" s="5" t="s">
        <v>5615</v>
      </c>
      <c r="M73" s="5" t="s">
        <v>2555</v>
      </c>
      <c r="N73" s="5" t="s">
        <v>2556</v>
      </c>
      <c r="O73" s="5" t="s">
        <v>5616</v>
      </c>
      <c r="P73" s="5" t="s">
        <v>5617</v>
      </c>
      <c r="Q73" s="5" t="s">
        <v>2258</v>
      </c>
      <c r="R73" s="5" t="s">
        <v>36</v>
      </c>
      <c r="S73" s="7">
        <v>2.6872730000000001E-4</v>
      </c>
      <c r="T73" s="7">
        <v>2.0457530000000002E-2</v>
      </c>
      <c r="U73" s="5" t="s">
        <v>2559</v>
      </c>
      <c r="V73" s="5" t="s">
        <v>5618</v>
      </c>
      <c r="W73" s="5" t="s">
        <v>1328</v>
      </c>
    </row>
    <row r="74" spans="1:23" x14ac:dyDescent="0.2">
      <c r="A74" s="1" t="s">
        <v>4316</v>
      </c>
      <c r="B74" s="1">
        <v>113048423</v>
      </c>
      <c r="C74" s="1" t="s">
        <v>5117</v>
      </c>
      <c r="D74" s="1" t="s">
        <v>122</v>
      </c>
      <c r="E74" s="1" t="s">
        <v>41</v>
      </c>
      <c r="F74" s="1" t="s">
        <v>4317</v>
      </c>
      <c r="G74" s="1" t="s">
        <v>4318</v>
      </c>
      <c r="H74" s="1" t="s">
        <v>4317</v>
      </c>
      <c r="I74" s="1" t="s">
        <v>4319</v>
      </c>
      <c r="J74" s="1" t="s">
        <v>4320</v>
      </c>
      <c r="K74" s="1" t="s">
        <v>4318</v>
      </c>
      <c r="L74" s="1" t="s">
        <v>4316</v>
      </c>
      <c r="M74" s="1" t="s">
        <v>4321</v>
      </c>
      <c r="N74" s="1" t="s">
        <v>4322</v>
      </c>
      <c r="O74" s="1" t="s">
        <v>4323</v>
      </c>
      <c r="P74" s="1" t="s">
        <v>1311</v>
      </c>
      <c r="Q74" s="1" t="s">
        <v>1443</v>
      </c>
      <c r="R74" s="1" t="s">
        <v>36</v>
      </c>
      <c r="S74" s="2">
        <v>4.61125E-4</v>
      </c>
      <c r="T74" s="2">
        <v>1.7901529999999999E-2</v>
      </c>
      <c r="U74" s="1" t="s">
        <v>4324</v>
      </c>
      <c r="V74" s="1" t="s">
        <v>4325</v>
      </c>
      <c r="W74" s="1" t="s">
        <v>1111</v>
      </c>
    </row>
    <row r="75" spans="1:23" x14ac:dyDescent="0.2">
      <c r="A75" s="5" t="s">
        <v>5034</v>
      </c>
      <c r="B75" s="5">
        <v>113048423</v>
      </c>
      <c r="C75" s="5" t="s">
        <v>5117</v>
      </c>
      <c r="D75" s="5" t="s">
        <v>122</v>
      </c>
      <c r="E75" s="5" t="s">
        <v>41</v>
      </c>
      <c r="F75" s="5" t="s">
        <v>4317</v>
      </c>
      <c r="G75" s="5" t="s">
        <v>4318</v>
      </c>
      <c r="H75" s="5" t="s">
        <v>4317</v>
      </c>
      <c r="I75" s="5" t="s">
        <v>4319</v>
      </c>
      <c r="J75" s="5" t="s">
        <v>4320</v>
      </c>
      <c r="K75" s="5" t="s">
        <v>4318</v>
      </c>
      <c r="L75" s="5" t="s">
        <v>5034</v>
      </c>
      <c r="M75" s="5" t="s">
        <v>4321</v>
      </c>
      <c r="N75" s="5" t="s">
        <v>4322</v>
      </c>
      <c r="O75" s="5" t="s">
        <v>5035</v>
      </c>
      <c r="P75" s="5" t="s">
        <v>3853</v>
      </c>
      <c r="Q75" s="5" t="s">
        <v>1443</v>
      </c>
      <c r="R75" s="5" t="s">
        <v>36</v>
      </c>
      <c r="S75" s="6">
        <v>2.5608780000000001E-6</v>
      </c>
      <c r="T75" s="6">
        <v>4.1468720000000002E-4</v>
      </c>
      <c r="U75" s="5" t="s">
        <v>4324</v>
      </c>
      <c r="V75" s="5" t="s">
        <v>5036</v>
      </c>
      <c r="W75" s="5" t="s">
        <v>264</v>
      </c>
    </row>
    <row r="76" spans="1:23" x14ac:dyDescent="0.2">
      <c r="A76" s="1" t="s">
        <v>1511</v>
      </c>
      <c r="B76" s="1">
        <v>113048934</v>
      </c>
      <c r="C76" s="1" t="s">
        <v>1859</v>
      </c>
      <c r="D76" s="1" t="s">
        <v>24</v>
      </c>
      <c r="E76" s="1" t="s">
        <v>41</v>
      </c>
      <c r="F76" s="1" t="s">
        <v>1860</v>
      </c>
      <c r="G76" s="1" t="s">
        <v>1861</v>
      </c>
      <c r="H76" s="1" t="s">
        <v>1862</v>
      </c>
      <c r="I76" s="1" t="s">
        <v>1863</v>
      </c>
      <c r="J76" s="1" t="s">
        <v>1864</v>
      </c>
      <c r="K76" s="1" t="s">
        <v>1865</v>
      </c>
      <c r="L76" s="1" t="s">
        <v>1866</v>
      </c>
      <c r="M76" s="1" t="s">
        <v>1867</v>
      </c>
      <c r="N76" s="1" t="s">
        <v>1511</v>
      </c>
      <c r="O76" s="1" t="s">
        <v>1868</v>
      </c>
      <c r="P76" s="1" t="s">
        <v>1869</v>
      </c>
      <c r="Q76" s="1" t="s">
        <v>1870</v>
      </c>
      <c r="R76" s="1" t="s">
        <v>1871</v>
      </c>
      <c r="S76" s="1" t="s">
        <v>1415</v>
      </c>
      <c r="T76" s="1" t="s">
        <v>1415</v>
      </c>
      <c r="U76" s="1">
        <v>1.721479E-4</v>
      </c>
      <c r="V76" s="1">
        <v>9.7345250000000008E-3</v>
      </c>
      <c r="W76" s="1" t="s">
        <v>1872</v>
      </c>
    </row>
    <row r="77" spans="1:23" x14ac:dyDescent="0.2">
      <c r="A77" s="5" t="s">
        <v>5005</v>
      </c>
      <c r="B77" s="5">
        <v>113048934</v>
      </c>
      <c r="C77" s="5" t="s">
        <v>1859</v>
      </c>
      <c r="D77" s="5" t="s">
        <v>24</v>
      </c>
      <c r="E77" s="5" t="s">
        <v>41</v>
      </c>
      <c r="F77" s="5" t="s">
        <v>1860</v>
      </c>
      <c r="G77" s="5" t="s">
        <v>1861</v>
      </c>
      <c r="H77" s="5" t="s">
        <v>1862</v>
      </c>
      <c r="I77" s="5" t="s">
        <v>1863</v>
      </c>
      <c r="J77" s="5" t="s">
        <v>1864</v>
      </c>
      <c r="K77" s="5" t="s">
        <v>1865</v>
      </c>
      <c r="L77" s="5" t="s">
        <v>1866</v>
      </c>
      <c r="M77" s="5" t="s">
        <v>1867</v>
      </c>
      <c r="N77" s="5" t="s">
        <v>5005</v>
      </c>
      <c r="O77" s="5" t="s">
        <v>1868</v>
      </c>
      <c r="P77" s="5" t="s">
        <v>1869</v>
      </c>
      <c r="Q77" s="5" t="s">
        <v>5006</v>
      </c>
      <c r="R77" s="5" t="s">
        <v>5007</v>
      </c>
      <c r="S77" s="5" t="s">
        <v>1415</v>
      </c>
      <c r="T77" s="5" t="s">
        <v>1415</v>
      </c>
      <c r="U77" s="6">
        <v>2.8344459999999998E-2</v>
      </c>
      <c r="V77" s="6">
        <v>0.29431390000000002</v>
      </c>
      <c r="W77" s="5" t="s">
        <v>1872</v>
      </c>
    </row>
    <row r="78" spans="1:23" x14ac:dyDescent="0.2">
      <c r="A78" s="1" t="s">
        <v>3010</v>
      </c>
      <c r="B78" s="1">
        <v>113049190</v>
      </c>
      <c r="C78" s="1" t="s">
        <v>3011</v>
      </c>
      <c r="D78" s="1" t="s">
        <v>24</v>
      </c>
      <c r="E78" s="1" t="s">
        <v>25</v>
      </c>
      <c r="F78" s="1" t="s">
        <v>3012</v>
      </c>
      <c r="G78" s="1" t="s">
        <v>3013</v>
      </c>
      <c r="H78" s="1" t="s">
        <v>3014</v>
      </c>
      <c r="I78" s="1" t="s">
        <v>3015</v>
      </c>
      <c r="J78" s="1" t="s">
        <v>3016</v>
      </c>
      <c r="K78" s="1" t="s">
        <v>3017</v>
      </c>
      <c r="L78" s="1" t="s">
        <v>3010</v>
      </c>
      <c r="M78" s="1" t="s">
        <v>3018</v>
      </c>
      <c r="N78" s="1" t="s">
        <v>3019</v>
      </c>
      <c r="O78" s="1" t="s">
        <v>3020</v>
      </c>
      <c r="P78" s="1" t="s">
        <v>3021</v>
      </c>
      <c r="Q78" s="1" t="s">
        <v>3022</v>
      </c>
      <c r="R78" s="1" t="s">
        <v>36</v>
      </c>
      <c r="S78" s="2">
        <v>1.226558E-5</v>
      </c>
      <c r="T78" s="2">
        <v>2.0209350000000002E-3</v>
      </c>
      <c r="U78" s="1" t="s">
        <v>3023</v>
      </c>
      <c r="V78" s="1" t="s">
        <v>3024</v>
      </c>
      <c r="W78" s="1" t="s">
        <v>1452</v>
      </c>
    </row>
    <row r="79" spans="1:23" x14ac:dyDescent="0.2">
      <c r="A79" s="5" t="s">
        <v>5637</v>
      </c>
      <c r="B79" s="5">
        <v>113049190</v>
      </c>
      <c r="C79" s="5" t="s">
        <v>3011</v>
      </c>
      <c r="D79" s="5" t="s">
        <v>24</v>
      </c>
      <c r="E79" s="5" t="s">
        <v>25</v>
      </c>
      <c r="F79" s="5" t="s">
        <v>3012</v>
      </c>
      <c r="G79" s="5" t="s">
        <v>3013</v>
      </c>
      <c r="H79" s="5" t="s">
        <v>3014</v>
      </c>
      <c r="I79" s="5" t="s">
        <v>3015</v>
      </c>
      <c r="J79" s="5" t="s">
        <v>3016</v>
      </c>
      <c r="K79" s="5" t="s">
        <v>3017</v>
      </c>
      <c r="L79" s="5" t="s">
        <v>5637</v>
      </c>
      <c r="M79" s="5" t="s">
        <v>3018</v>
      </c>
      <c r="N79" s="5" t="s">
        <v>3019</v>
      </c>
      <c r="O79" s="5" t="s">
        <v>5638</v>
      </c>
      <c r="P79" s="5" t="s">
        <v>5639</v>
      </c>
      <c r="Q79" s="5" t="s">
        <v>3022</v>
      </c>
      <c r="R79" s="5" t="s">
        <v>36</v>
      </c>
      <c r="S79" s="7">
        <v>2.9255399999999999E-4</v>
      </c>
      <c r="T79" s="7">
        <v>2.178213E-2</v>
      </c>
      <c r="U79" s="5" t="s">
        <v>3023</v>
      </c>
      <c r="V79" s="5" t="s">
        <v>5640</v>
      </c>
      <c r="W79" s="5" t="s">
        <v>468</v>
      </c>
    </row>
    <row r="80" spans="1:23" x14ac:dyDescent="0.2">
      <c r="A80" s="1" t="s">
        <v>2223</v>
      </c>
      <c r="B80" s="1">
        <v>113049326</v>
      </c>
      <c r="C80" s="1" t="s">
        <v>2224</v>
      </c>
      <c r="D80" s="1" t="s">
        <v>24</v>
      </c>
      <c r="E80" s="1" t="s">
        <v>25</v>
      </c>
      <c r="F80" s="1" t="s">
        <v>2225</v>
      </c>
      <c r="G80" s="1" t="s">
        <v>2226</v>
      </c>
      <c r="H80" s="1" t="s">
        <v>2227</v>
      </c>
      <c r="I80" s="1" t="s">
        <v>2228</v>
      </c>
      <c r="J80" s="1" t="s">
        <v>2229</v>
      </c>
      <c r="K80" s="1" t="s">
        <v>2230</v>
      </c>
      <c r="L80" s="1" t="s">
        <v>2223</v>
      </c>
      <c r="M80" s="1" t="s">
        <v>2231</v>
      </c>
      <c r="N80" s="1" t="s">
        <v>2232</v>
      </c>
      <c r="O80" s="1" t="s">
        <v>2233</v>
      </c>
      <c r="P80" s="1" t="s">
        <v>2234</v>
      </c>
      <c r="Q80" s="1" t="s">
        <v>2235</v>
      </c>
      <c r="R80" s="1" t="s">
        <v>36</v>
      </c>
      <c r="S80" s="2">
        <v>3.5875350000000001E-10</v>
      </c>
      <c r="T80" s="2">
        <v>1.160209E-6</v>
      </c>
      <c r="U80" s="1" t="s">
        <v>2236</v>
      </c>
      <c r="V80" s="1" t="s">
        <v>2237</v>
      </c>
      <c r="W80" s="1" t="s">
        <v>1476</v>
      </c>
    </row>
    <row r="81" spans="1:23" x14ac:dyDescent="0.2">
      <c r="A81" s="5" t="s">
        <v>5245</v>
      </c>
      <c r="B81" s="5">
        <v>113049326</v>
      </c>
      <c r="C81" s="5" t="s">
        <v>2224</v>
      </c>
      <c r="D81" s="5" t="s">
        <v>24</v>
      </c>
      <c r="E81" s="5" t="s">
        <v>25</v>
      </c>
      <c r="F81" s="5" t="s">
        <v>2225</v>
      </c>
      <c r="G81" s="5" t="s">
        <v>2226</v>
      </c>
      <c r="H81" s="5" t="s">
        <v>2227</v>
      </c>
      <c r="I81" s="5" t="s">
        <v>2228</v>
      </c>
      <c r="J81" s="5" t="s">
        <v>2229</v>
      </c>
      <c r="K81" s="5" t="s">
        <v>2230</v>
      </c>
      <c r="L81" s="5" t="s">
        <v>5245</v>
      </c>
      <c r="M81" s="5" t="s">
        <v>2231</v>
      </c>
      <c r="N81" s="5" t="s">
        <v>2232</v>
      </c>
      <c r="O81" s="5" t="s">
        <v>5246</v>
      </c>
      <c r="P81" s="5" t="s">
        <v>5247</v>
      </c>
      <c r="Q81" s="5" t="s">
        <v>2235</v>
      </c>
      <c r="R81" s="5" t="s">
        <v>36</v>
      </c>
      <c r="S81" s="7">
        <v>1.3459690000000001E-7</v>
      </c>
      <c r="T81" s="7">
        <v>6.2728959999999999E-5</v>
      </c>
      <c r="U81" s="5" t="s">
        <v>2236</v>
      </c>
      <c r="V81" s="5" t="s">
        <v>5248</v>
      </c>
      <c r="W81" s="5" t="s">
        <v>4035</v>
      </c>
    </row>
    <row r="82" spans="1:23" x14ac:dyDescent="0.2">
      <c r="A82" s="1" t="s">
        <v>4293</v>
      </c>
      <c r="B82" s="1">
        <v>113049381</v>
      </c>
      <c r="C82" s="1" t="s">
        <v>5125</v>
      </c>
      <c r="D82" s="1" t="s">
        <v>24</v>
      </c>
      <c r="E82" s="1" t="s">
        <v>25</v>
      </c>
      <c r="F82" s="1" t="s">
        <v>4294</v>
      </c>
      <c r="G82" s="1" t="s">
        <v>4295</v>
      </c>
      <c r="H82" s="1" t="s">
        <v>4294</v>
      </c>
      <c r="I82" s="1" t="s">
        <v>4296</v>
      </c>
      <c r="J82" s="1" t="s">
        <v>4297</v>
      </c>
      <c r="K82" s="1" t="s">
        <v>4295</v>
      </c>
      <c r="L82" s="1" t="s">
        <v>4293</v>
      </c>
      <c r="M82" s="1" t="s">
        <v>4298</v>
      </c>
      <c r="N82" s="1" t="s">
        <v>4299</v>
      </c>
      <c r="O82" s="1" t="s">
        <v>4300</v>
      </c>
      <c r="P82" s="1" t="s">
        <v>781</v>
      </c>
      <c r="Q82" s="1" t="s">
        <v>4301</v>
      </c>
      <c r="R82" s="1" t="s">
        <v>36</v>
      </c>
      <c r="S82" s="2">
        <v>3.5086729999999998E-4</v>
      </c>
      <c r="T82" s="2">
        <v>1.5891369999999998E-2</v>
      </c>
      <c r="U82" s="1" t="s">
        <v>4302</v>
      </c>
      <c r="V82" s="1" t="s">
        <v>4303</v>
      </c>
      <c r="W82" s="1" t="s">
        <v>4304</v>
      </c>
    </row>
    <row r="83" spans="1:23" x14ac:dyDescent="0.2">
      <c r="A83" s="5" t="s">
        <v>4479</v>
      </c>
      <c r="B83" s="5">
        <v>113049381</v>
      </c>
      <c r="C83" s="5" t="s">
        <v>5125</v>
      </c>
      <c r="D83" s="5" t="s">
        <v>24</v>
      </c>
      <c r="E83" s="5" t="s">
        <v>25</v>
      </c>
      <c r="F83" s="5" t="s">
        <v>4294</v>
      </c>
      <c r="G83" s="5" t="s">
        <v>4295</v>
      </c>
      <c r="H83" s="5" t="s">
        <v>4294</v>
      </c>
      <c r="I83" s="5" t="s">
        <v>4296</v>
      </c>
      <c r="J83" s="5" t="s">
        <v>4297</v>
      </c>
      <c r="K83" s="5" t="s">
        <v>4295</v>
      </c>
      <c r="L83" s="5" t="s">
        <v>4479</v>
      </c>
      <c r="M83" s="5" t="s">
        <v>4298</v>
      </c>
      <c r="N83" s="5" t="s">
        <v>4299</v>
      </c>
      <c r="O83" s="5" t="s">
        <v>5075</v>
      </c>
      <c r="P83" s="5" t="s">
        <v>5076</v>
      </c>
      <c r="Q83" s="5" t="s">
        <v>4301</v>
      </c>
      <c r="R83" s="5" t="s">
        <v>36</v>
      </c>
      <c r="S83" s="6">
        <v>3.6178360000000001E-3</v>
      </c>
      <c r="T83" s="6">
        <v>7.7566399999999994E-2</v>
      </c>
      <c r="U83" s="5" t="s">
        <v>4302</v>
      </c>
      <c r="V83" s="5" t="s">
        <v>5077</v>
      </c>
      <c r="W83" s="5" t="s">
        <v>4183</v>
      </c>
    </row>
    <row r="84" spans="1:23" x14ac:dyDescent="0.2">
      <c r="A84" s="1" t="s">
        <v>2435</v>
      </c>
      <c r="B84" s="1">
        <v>113049594</v>
      </c>
      <c r="C84" s="1" t="s">
        <v>2436</v>
      </c>
      <c r="D84" s="1" t="s">
        <v>24</v>
      </c>
      <c r="E84" s="1" t="s">
        <v>41</v>
      </c>
      <c r="F84" s="1" t="s">
        <v>2437</v>
      </c>
      <c r="G84" s="1" t="s">
        <v>2438</v>
      </c>
      <c r="H84" s="1" t="s">
        <v>2439</v>
      </c>
      <c r="I84" s="1" t="s">
        <v>2440</v>
      </c>
      <c r="J84" s="1" t="s">
        <v>2441</v>
      </c>
      <c r="K84" s="1" t="s">
        <v>2442</v>
      </c>
      <c r="L84" s="1" t="s">
        <v>2435</v>
      </c>
      <c r="M84" s="1" t="s">
        <v>2443</v>
      </c>
      <c r="N84" s="1" t="s">
        <v>2444</v>
      </c>
      <c r="O84" s="1" t="s">
        <v>2445</v>
      </c>
      <c r="P84" s="1" t="s">
        <v>2446</v>
      </c>
      <c r="Q84" s="1" t="s">
        <v>2428</v>
      </c>
      <c r="R84" s="1" t="s">
        <v>36</v>
      </c>
      <c r="S84" s="2">
        <v>6.0171540000000003E-8</v>
      </c>
      <c r="T84" s="2">
        <v>4.5787000000000001E-5</v>
      </c>
      <c r="U84" s="1" t="s">
        <v>2447</v>
      </c>
      <c r="V84" s="1" t="s">
        <v>2448</v>
      </c>
      <c r="W84" s="1" t="s">
        <v>2449</v>
      </c>
    </row>
    <row r="85" spans="1:23" x14ac:dyDescent="0.2">
      <c r="A85" s="5" t="s">
        <v>5546</v>
      </c>
      <c r="B85" s="5">
        <v>113049594</v>
      </c>
      <c r="C85" s="5" t="s">
        <v>2436</v>
      </c>
      <c r="D85" s="5" t="s">
        <v>24</v>
      </c>
      <c r="E85" s="5" t="s">
        <v>41</v>
      </c>
      <c r="F85" s="5" t="s">
        <v>2437</v>
      </c>
      <c r="G85" s="5" t="s">
        <v>2438</v>
      </c>
      <c r="H85" s="5" t="s">
        <v>2439</v>
      </c>
      <c r="I85" s="5" t="s">
        <v>2440</v>
      </c>
      <c r="J85" s="5" t="s">
        <v>2441</v>
      </c>
      <c r="K85" s="5" t="s">
        <v>2442</v>
      </c>
      <c r="L85" s="5" t="s">
        <v>5546</v>
      </c>
      <c r="M85" s="5" t="s">
        <v>2443</v>
      </c>
      <c r="N85" s="5" t="s">
        <v>2444</v>
      </c>
      <c r="O85" s="5" t="s">
        <v>5547</v>
      </c>
      <c r="P85" s="5" t="s">
        <v>5548</v>
      </c>
      <c r="Q85" s="5" t="s">
        <v>2428</v>
      </c>
      <c r="R85" s="5" t="s">
        <v>36</v>
      </c>
      <c r="S85" s="7">
        <v>8.6952930000000001E-5</v>
      </c>
      <c r="T85" s="7">
        <v>8.8986450000000002E-3</v>
      </c>
      <c r="U85" s="5" t="s">
        <v>2447</v>
      </c>
      <c r="V85" s="5" t="s">
        <v>5549</v>
      </c>
      <c r="W85" s="5" t="s">
        <v>2690</v>
      </c>
    </row>
    <row r="86" spans="1:23" x14ac:dyDescent="0.2">
      <c r="A86" s="1" t="s">
        <v>1331</v>
      </c>
      <c r="B86" s="1">
        <v>113049640</v>
      </c>
      <c r="C86" s="1" t="s">
        <v>1535</v>
      </c>
      <c r="D86" s="1" t="s">
        <v>24</v>
      </c>
      <c r="E86" s="1" t="s">
        <v>41</v>
      </c>
      <c r="F86" s="1" t="s">
        <v>1536</v>
      </c>
      <c r="G86" s="1" t="s">
        <v>1537</v>
      </c>
      <c r="H86" s="1" t="s">
        <v>1538</v>
      </c>
      <c r="I86" s="1" t="s">
        <v>1539</v>
      </c>
      <c r="J86" s="1" t="s">
        <v>1540</v>
      </c>
      <c r="K86" s="1" t="s">
        <v>1541</v>
      </c>
      <c r="L86" s="1" t="s">
        <v>1542</v>
      </c>
      <c r="M86" s="1" t="s">
        <v>1543</v>
      </c>
      <c r="N86" s="1" t="s">
        <v>1331</v>
      </c>
      <c r="O86" s="1" t="s">
        <v>1544</v>
      </c>
      <c r="P86" s="1" t="s">
        <v>1545</v>
      </c>
      <c r="Q86" s="1" t="s">
        <v>1457</v>
      </c>
      <c r="R86" s="1" t="s">
        <v>1546</v>
      </c>
      <c r="S86" s="1" t="s">
        <v>1445</v>
      </c>
      <c r="T86" s="1" t="s">
        <v>1483</v>
      </c>
      <c r="U86" s="1">
        <v>9.0814880000000004E-10</v>
      </c>
      <c r="V86" s="1">
        <v>8.0310620000000003E-7</v>
      </c>
      <c r="W86" s="1" t="s">
        <v>1547</v>
      </c>
    </row>
    <row r="87" spans="1:23" x14ac:dyDescent="0.2">
      <c r="A87" s="5" t="s">
        <v>4973</v>
      </c>
      <c r="B87" s="5">
        <v>113049640</v>
      </c>
      <c r="C87" s="5" t="s">
        <v>1535</v>
      </c>
      <c r="D87" s="5" t="s">
        <v>24</v>
      </c>
      <c r="E87" s="5" t="s">
        <v>41</v>
      </c>
      <c r="F87" s="5" t="s">
        <v>1536</v>
      </c>
      <c r="G87" s="5" t="s">
        <v>1537</v>
      </c>
      <c r="H87" s="5" t="s">
        <v>1538</v>
      </c>
      <c r="I87" s="5" t="s">
        <v>1539</v>
      </c>
      <c r="J87" s="5" t="s">
        <v>1540</v>
      </c>
      <c r="K87" s="5" t="s">
        <v>1541</v>
      </c>
      <c r="L87" s="5" t="s">
        <v>1542</v>
      </c>
      <c r="M87" s="5" t="s">
        <v>1543</v>
      </c>
      <c r="N87" s="5" t="s">
        <v>4973</v>
      </c>
      <c r="O87" s="5" t="s">
        <v>1544</v>
      </c>
      <c r="P87" s="5" t="s">
        <v>1545</v>
      </c>
      <c r="Q87" s="5" t="s">
        <v>4974</v>
      </c>
      <c r="R87" s="5" t="s">
        <v>4975</v>
      </c>
      <c r="S87" s="5" t="s">
        <v>1445</v>
      </c>
      <c r="T87" s="5" t="s">
        <v>1483</v>
      </c>
      <c r="U87" s="6">
        <v>1.686079E-2</v>
      </c>
      <c r="V87" s="6">
        <v>0.22909840000000001</v>
      </c>
      <c r="W87" s="5" t="s">
        <v>1547</v>
      </c>
    </row>
    <row r="88" spans="1:23" x14ac:dyDescent="0.2">
      <c r="A88" s="1" t="s">
        <v>3285</v>
      </c>
      <c r="B88" s="1">
        <v>113050073</v>
      </c>
      <c r="C88" s="1" t="s">
        <v>3286</v>
      </c>
      <c r="D88" s="1" t="s">
        <v>501</v>
      </c>
      <c r="E88" s="1" t="s">
        <v>25</v>
      </c>
      <c r="F88" s="1" t="s">
        <v>3287</v>
      </c>
      <c r="G88" s="1" t="s">
        <v>3288</v>
      </c>
      <c r="H88" s="1" t="s">
        <v>3289</v>
      </c>
      <c r="I88" s="1" t="s">
        <v>3290</v>
      </c>
      <c r="J88" s="1" t="s">
        <v>3291</v>
      </c>
      <c r="K88" s="1" t="s">
        <v>3292</v>
      </c>
      <c r="L88" s="1" t="s">
        <v>3285</v>
      </c>
      <c r="M88" s="1" t="s">
        <v>3293</v>
      </c>
      <c r="N88" s="1" t="s">
        <v>3294</v>
      </c>
      <c r="O88" s="1" t="s">
        <v>3295</v>
      </c>
      <c r="P88" s="1" t="s">
        <v>3296</v>
      </c>
      <c r="Q88" s="1" t="s">
        <v>3297</v>
      </c>
      <c r="R88" s="1" t="s">
        <v>36</v>
      </c>
      <c r="S88" s="2">
        <v>6.6987470000000007E-5</v>
      </c>
      <c r="T88" s="2">
        <v>7.0738759999999998E-3</v>
      </c>
      <c r="U88" s="1" t="s">
        <v>3298</v>
      </c>
      <c r="V88" s="1" t="s">
        <v>3299</v>
      </c>
      <c r="W88" s="1" t="s">
        <v>3300</v>
      </c>
    </row>
    <row r="89" spans="1:23" x14ac:dyDescent="0.2">
      <c r="A89" s="5" t="s">
        <v>5454</v>
      </c>
      <c r="B89" s="5">
        <v>113050073</v>
      </c>
      <c r="C89" s="5" t="s">
        <v>3286</v>
      </c>
      <c r="D89" s="5" t="s">
        <v>501</v>
      </c>
      <c r="E89" s="5" t="s">
        <v>25</v>
      </c>
      <c r="F89" s="5" t="s">
        <v>3287</v>
      </c>
      <c r="G89" s="5" t="s">
        <v>3288</v>
      </c>
      <c r="H89" s="5" t="s">
        <v>3289</v>
      </c>
      <c r="I89" s="5" t="s">
        <v>3290</v>
      </c>
      <c r="J89" s="5" t="s">
        <v>3291</v>
      </c>
      <c r="K89" s="5" t="s">
        <v>3292</v>
      </c>
      <c r="L89" s="5" t="s">
        <v>5454</v>
      </c>
      <c r="M89" s="5" t="s">
        <v>3293</v>
      </c>
      <c r="N89" s="5" t="s">
        <v>3294</v>
      </c>
      <c r="O89" s="5" t="s">
        <v>5455</v>
      </c>
      <c r="P89" s="5" t="s">
        <v>119</v>
      </c>
      <c r="Q89" s="5" t="s">
        <v>3297</v>
      </c>
      <c r="R89" s="5" t="s">
        <v>36</v>
      </c>
      <c r="S89" s="7">
        <v>2.012135E-5</v>
      </c>
      <c r="T89" s="7">
        <v>2.8476729999999998E-3</v>
      </c>
      <c r="U89" s="5" t="s">
        <v>3298</v>
      </c>
      <c r="V89" s="5" t="s">
        <v>120</v>
      </c>
      <c r="W89" s="5" t="s">
        <v>4557</v>
      </c>
    </row>
    <row r="90" spans="1:23" x14ac:dyDescent="0.2">
      <c r="A90" s="1" t="s">
        <v>2602</v>
      </c>
      <c r="B90" s="1">
        <v>113050164</v>
      </c>
      <c r="C90" s="1" t="s">
        <v>2603</v>
      </c>
      <c r="D90" s="1" t="s">
        <v>77</v>
      </c>
      <c r="E90" s="1" t="s">
        <v>41</v>
      </c>
      <c r="F90" s="1" t="s">
        <v>2604</v>
      </c>
      <c r="G90" s="1" t="s">
        <v>2605</v>
      </c>
      <c r="H90" s="1" t="s">
        <v>2606</v>
      </c>
      <c r="I90" s="1" t="s">
        <v>2607</v>
      </c>
      <c r="J90" s="1" t="s">
        <v>2608</v>
      </c>
      <c r="K90" s="1" t="s">
        <v>2609</v>
      </c>
      <c r="L90" s="1" t="s">
        <v>2602</v>
      </c>
      <c r="M90" s="1" t="s">
        <v>2610</v>
      </c>
      <c r="N90" s="1" t="s">
        <v>2611</v>
      </c>
      <c r="O90" s="1" t="s">
        <v>2612</v>
      </c>
      <c r="P90" s="1" t="s">
        <v>2613</v>
      </c>
      <c r="Q90" s="1" t="s">
        <v>2614</v>
      </c>
      <c r="R90" s="1" t="s">
        <v>36</v>
      </c>
      <c r="S90" s="2">
        <v>2.9017029999999999E-7</v>
      </c>
      <c r="T90" s="2">
        <v>1.390238E-4</v>
      </c>
      <c r="U90" s="1" t="s">
        <v>2615</v>
      </c>
      <c r="V90" s="1" t="s">
        <v>2616</v>
      </c>
      <c r="W90" s="1" t="s">
        <v>2617</v>
      </c>
    </row>
    <row r="91" spans="1:23" x14ac:dyDescent="0.2">
      <c r="A91" s="5" t="s">
        <v>5449</v>
      </c>
      <c r="B91" s="5">
        <v>113050164</v>
      </c>
      <c r="C91" s="5" t="s">
        <v>2603</v>
      </c>
      <c r="D91" s="5" t="s">
        <v>77</v>
      </c>
      <c r="E91" s="5" t="s">
        <v>41</v>
      </c>
      <c r="F91" s="5" t="s">
        <v>2604</v>
      </c>
      <c r="G91" s="5" t="s">
        <v>2605</v>
      </c>
      <c r="H91" s="5" t="s">
        <v>2606</v>
      </c>
      <c r="I91" s="5" t="s">
        <v>2607</v>
      </c>
      <c r="J91" s="5" t="s">
        <v>2608</v>
      </c>
      <c r="K91" s="5" t="s">
        <v>2609</v>
      </c>
      <c r="L91" s="5" t="s">
        <v>5449</v>
      </c>
      <c r="M91" s="5" t="s">
        <v>2610</v>
      </c>
      <c r="N91" s="5" t="s">
        <v>2611</v>
      </c>
      <c r="O91" s="5" t="s">
        <v>5450</v>
      </c>
      <c r="P91" s="5" t="s">
        <v>5451</v>
      </c>
      <c r="Q91" s="5" t="s">
        <v>2614</v>
      </c>
      <c r="R91" s="5" t="s">
        <v>36</v>
      </c>
      <c r="S91" s="7">
        <v>1.9161199999999999E-5</v>
      </c>
      <c r="T91" s="7">
        <v>2.7496859999999999E-3</v>
      </c>
      <c r="U91" s="5" t="s">
        <v>2615</v>
      </c>
      <c r="V91" s="5" t="s">
        <v>5452</v>
      </c>
      <c r="W91" s="5" t="s">
        <v>5453</v>
      </c>
    </row>
    <row r="92" spans="1:23" x14ac:dyDescent="0.2">
      <c r="A92" s="1" t="s">
        <v>1490</v>
      </c>
      <c r="B92" s="1">
        <v>113050360</v>
      </c>
      <c r="C92" s="1" t="s">
        <v>1418</v>
      </c>
      <c r="D92" s="1" t="s">
        <v>77</v>
      </c>
      <c r="E92" s="1" t="s">
        <v>25</v>
      </c>
      <c r="F92" s="1" t="s">
        <v>1670</v>
      </c>
      <c r="G92" s="1" t="s">
        <v>1671</v>
      </c>
      <c r="H92" s="1" t="s">
        <v>1672</v>
      </c>
      <c r="I92" s="1" t="s">
        <v>1673</v>
      </c>
      <c r="J92" s="1" t="s">
        <v>1674</v>
      </c>
      <c r="K92" s="1" t="s">
        <v>1675</v>
      </c>
      <c r="L92" s="1" t="s">
        <v>1676</v>
      </c>
      <c r="M92" s="1" t="s">
        <v>1677</v>
      </c>
      <c r="N92" s="1" t="s">
        <v>1490</v>
      </c>
      <c r="O92" s="1" t="s">
        <v>1678</v>
      </c>
      <c r="P92" s="1" t="s">
        <v>1679</v>
      </c>
      <c r="Q92" s="1" t="s">
        <v>1680</v>
      </c>
      <c r="R92" s="1" t="s">
        <v>1681</v>
      </c>
      <c r="S92" s="1" t="s">
        <v>1135</v>
      </c>
      <c r="T92" s="1" t="s">
        <v>1135</v>
      </c>
      <c r="U92" s="1">
        <v>5.8183090000000003E-6</v>
      </c>
      <c r="V92" s="1">
        <v>8.8947630000000004E-4</v>
      </c>
      <c r="W92" s="1" t="s">
        <v>1682</v>
      </c>
    </row>
    <row r="93" spans="1:23" x14ac:dyDescent="0.2">
      <c r="A93" s="5" t="s">
        <v>4865</v>
      </c>
      <c r="B93" s="5">
        <v>113050360</v>
      </c>
      <c r="C93" s="5" t="s">
        <v>1418</v>
      </c>
      <c r="D93" s="5" t="s">
        <v>77</v>
      </c>
      <c r="E93" s="5" t="s">
        <v>25</v>
      </c>
      <c r="F93" s="5" t="s">
        <v>1670</v>
      </c>
      <c r="G93" s="5" t="s">
        <v>1671</v>
      </c>
      <c r="H93" s="5" t="s">
        <v>1672</v>
      </c>
      <c r="I93" s="5" t="s">
        <v>1673</v>
      </c>
      <c r="J93" s="5" t="s">
        <v>1674</v>
      </c>
      <c r="K93" s="5" t="s">
        <v>1675</v>
      </c>
      <c r="L93" s="5" t="s">
        <v>1676</v>
      </c>
      <c r="M93" s="5" t="s">
        <v>1677</v>
      </c>
      <c r="N93" s="5" t="s">
        <v>4865</v>
      </c>
      <c r="O93" s="5" t="s">
        <v>1678</v>
      </c>
      <c r="P93" s="5" t="s">
        <v>1679</v>
      </c>
      <c r="Q93" s="5" t="s">
        <v>4866</v>
      </c>
      <c r="R93" s="5" t="s">
        <v>4867</v>
      </c>
      <c r="S93" s="5" t="s">
        <v>1135</v>
      </c>
      <c r="T93" s="5" t="s">
        <v>1135</v>
      </c>
      <c r="U93" s="6">
        <v>2.5350470000000001E-4</v>
      </c>
      <c r="V93" s="6">
        <v>1.421831E-2</v>
      </c>
      <c r="W93" s="5" t="s">
        <v>1682</v>
      </c>
    </row>
    <row r="94" spans="1:23" x14ac:dyDescent="0.2">
      <c r="A94" s="1" t="s">
        <v>3488</v>
      </c>
      <c r="B94" s="1">
        <v>113050838</v>
      </c>
      <c r="C94" s="9" t="s">
        <v>3489</v>
      </c>
      <c r="D94" s="1" t="s">
        <v>501</v>
      </c>
      <c r="E94" s="1" t="s">
        <v>25</v>
      </c>
      <c r="F94" s="1" t="s">
        <v>3490</v>
      </c>
      <c r="G94" s="1" t="s">
        <v>3491</v>
      </c>
      <c r="H94" s="1" t="s">
        <v>3492</v>
      </c>
      <c r="I94" s="1" t="s">
        <v>3493</v>
      </c>
      <c r="J94" s="1" t="s">
        <v>3494</v>
      </c>
      <c r="K94" s="1" t="s">
        <v>3495</v>
      </c>
      <c r="L94" s="1" t="s">
        <v>3488</v>
      </c>
      <c r="M94" s="1" t="s">
        <v>3496</v>
      </c>
      <c r="N94" s="1" t="s">
        <v>3497</v>
      </c>
      <c r="O94" s="1" t="s">
        <v>3498</v>
      </c>
      <c r="P94" s="1" t="s">
        <v>3499</v>
      </c>
      <c r="Q94" s="1" t="s">
        <v>3487</v>
      </c>
      <c r="R94" s="1" t="s">
        <v>36</v>
      </c>
      <c r="S94" s="2">
        <v>1.3077560000000001E-4</v>
      </c>
      <c r="T94" s="2">
        <v>1.1626890000000001E-2</v>
      </c>
      <c r="U94" s="1" t="s">
        <v>3500</v>
      </c>
      <c r="V94" s="1" t="s">
        <v>3501</v>
      </c>
      <c r="W94" s="1" t="s">
        <v>3502</v>
      </c>
    </row>
    <row r="95" spans="1:23" x14ac:dyDescent="0.2">
      <c r="A95" s="5" t="s">
        <v>5180</v>
      </c>
      <c r="B95" s="5">
        <v>113050838</v>
      </c>
      <c r="C95" s="10" t="s">
        <v>3489</v>
      </c>
      <c r="D95" s="5" t="s">
        <v>501</v>
      </c>
      <c r="E95" s="5" t="s">
        <v>25</v>
      </c>
      <c r="F95" s="5" t="s">
        <v>3490</v>
      </c>
      <c r="G95" s="5" t="s">
        <v>3491</v>
      </c>
      <c r="H95" s="5" t="s">
        <v>3492</v>
      </c>
      <c r="I95" s="5" t="s">
        <v>3493</v>
      </c>
      <c r="J95" s="5" t="s">
        <v>3494</v>
      </c>
      <c r="K95" s="5" t="s">
        <v>3495</v>
      </c>
      <c r="L95" s="5" t="s">
        <v>5180</v>
      </c>
      <c r="M95" s="5" t="s">
        <v>3496</v>
      </c>
      <c r="N95" s="5" t="s">
        <v>3497</v>
      </c>
      <c r="O95" s="5" t="s">
        <v>5181</v>
      </c>
      <c r="P95" s="5" t="s">
        <v>5182</v>
      </c>
      <c r="Q95" s="5" t="s">
        <v>3487</v>
      </c>
      <c r="R95" s="5" t="s">
        <v>36</v>
      </c>
      <c r="S95" s="7">
        <v>3.2529219999999997E-8</v>
      </c>
      <c r="T95" s="7">
        <v>2.258319E-5</v>
      </c>
      <c r="U95" s="5" t="s">
        <v>3500</v>
      </c>
      <c r="V95" s="5" t="s">
        <v>5183</v>
      </c>
      <c r="W95" s="5" t="s">
        <v>296</v>
      </c>
    </row>
    <row r="96" spans="1:23" x14ac:dyDescent="0.2">
      <c r="A96" s="1" t="s">
        <v>746</v>
      </c>
      <c r="B96" s="1">
        <v>113051038</v>
      </c>
      <c r="C96" s="9" t="s">
        <v>747</v>
      </c>
      <c r="D96" s="1" t="s">
        <v>77</v>
      </c>
      <c r="E96" s="1" t="s">
        <v>25</v>
      </c>
      <c r="F96" s="1" t="s">
        <v>748</v>
      </c>
      <c r="G96" s="1" t="s">
        <v>749</v>
      </c>
      <c r="H96" s="1" t="s">
        <v>748</v>
      </c>
      <c r="I96" s="1" t="s">
        <v>750</v>
      </c>
      <c r="J96" s="1" t="s">
        <v>751</v>
      </c>
      <c r="K96" s="1" t="s">
        <v>752</v>
      </c>
      <c r="L96" s="1" t="s">
        <v>746</v>
      </c>
      <c r="M96" s="1" t="s">
        <v>753</v>
      </c>
      <c r="N96" s="1" t="s">
        <v>73</v>
      </c>
      <c r="O96" s="1" t="s">
        <v>754</v>
      </c>
      <c r="P96" s="1" t="s">
        <v>755</v>
      </c>
      <c r="Q96" s="1" t="s">
        <v>42</v>
      </c>
      <c r="R96" s="1" t="s">
        <v>36</v>
      </c>
      <c r="S96" s="2">
        <v>2.8384249999999998E-4</v>
      </c>
      <c r="T96" s="2">
        <v>1.3877789999999999E-2</v>
      </c>
      <c r="U96" s="1" t="s">
        <v>756</v>
      </c>
      <c r="V96" s="1" t="s">
        <v>757</v>
      </c>
      <c r="W96" s="1" t="s">
        <v>265</v>
      </c>
    </row>
    <row r="97" spans="1:23" x14ac:dyDescent="0.2">
      <c r="A97" s="5" t="s">
        <v>4452</v>
      </c>
      <c r="B97" s="5">
        <v>113051038</v>
      </c>
      <c r="C97" s="10" t="s">
        <v>747</v>
      </c>
      <c r="D97" s="5" t="s">
        <v>77</v>
      </c>
      <c r="E97" s="5" t="s">
        <v>25</v>
      </c>
      <c r="F97" s="5" t="s">
        <v>748</v>
      </c>
      <c r="G97" s="5" t="s">
        <v>749</v>
      </c>
      <c r="H97" s="5" t="s">
        <v>748</v>
      </c>
      <c r="I97" s="5" t="s">
        <v>750</v>
      </c>
      <c r="J97" s="5" t="s">
        <v>751</v>
      </c>
      <c r="K97" s="5" t="s">
        <v>752</v>
      </c>
      <c r="L97" s="5" t="s">
        <v>4452</v>
      </c>
      <c r="M97" s="5" t="s">
        <v>753</v>
      </c>
      <c r="N97" s="5" t="s">
        <v>73</v>
      </c>
      <c r="O97" s="5" t="s">
        <v>4453</v>
      </c>
      <c r="P97" s="5" t="s">
        <v>4454</v>
      </c>
      <c r="Q97" s="5" t="s">
        <v>42</v>
      </c>
      <c r="R97" s="5" t="s">
        <v>36</v>
      </c>
      <c r="S97" s="5">
        <v>1.6509270000000001E-6</v>
      </c>
      <c r="T97" s="5">
        <v>2.9651640000000001E-4</v>
      </c>
      <c r="U97" s="5" t="s">
        <v>756</v>
      </c>
      <c r="V97" s="5" t="s">
        <v>4455</v>
      </c>
      <c r="W97" s="5" t="s">
        <v>4456</v>
      </c>
    </row>
    <row r="98" spans="1:23" x14ac:dyDescent="0.2">
      <c r="A98" s="1" t="s">
        <v>2707</v>
      </c>
      <c r="B98" s="1">
        <v>113051257</v>
      </c>
      <c r="C98" s="9" t="s">
        <v>2708</v>
      </c>
      <c r="D98" s="1" t="s">
        <v>268</v>
      </c>
      <c r="E98" s="1" t="s">
        <v>41</v>
      </c>
      <c r="F98" s="1" t="s">
        <v>2709</v>
      </c>
      <c r="G98" s="1" t="s">
        <v>2710</v>
      </c>
      <c r="H98" s="1" t="s">
        <v>2711</v>
      </c>
      <c r="I98" s="1" t="s">
        <v>2712</v>
      </c>
      <c r="J98" s="1" t="s">
        <v>2713</v>
      </c>
      <c r="K98" s="1" t="s">
        <v>2714</v>
      </c>
      <c r="L98" s="1" t="s">
        <v>2707</v>
      </c>
      <c r="M98" s="1" t="s">
        <v>2715</v>
      </c>
      <c r="N98" s="1" t="s">
        <v>2716</v>
      </c>
      <c r="O98" s="1" t="s">
        <v>2717</v>
      </c>
      <c r="P98" s="1" t="s">
        <v>2718</v>
      </c>
      <c r="Q98" s="1" t="s">
        <v>2719</v>
      </c>
      <c r="R98" s="1" t="s">
        <v>36</v>
      </c>
      <c r="S98" s="2">
        <v>1.185673E-6</v>
      </c>
      <c r="T98" s="2">
        <v>3.9327870000000002E-4</v>
      </c>
      <c r="U98" s="1" t="s">
        <v>2720</v>
      </c>
      <c r="V98" s="1" t="s">
        <v>2721</v>
      </c>
      <c r="W98" s="1" t="s">
        <v>1034</v>
      </c>
    </row>
    <row r="99" spans="1:23" x14ac:dyDescent="0.2">
      <c r="A99" s="5" t="s">
        <v>5226</v>
      </c>
      <c r="B99" s="5">
        <v>113051257</v>
      </c>
      <c r="C99" s="10" t="s">
        <v>2708</v>
      </c>
      <c r="D99" s="5" t="s">
        <v>268</v>
      </c>
      <c r="E99" s="5" t="s">
        <v>41</v>
      </c>
      <c r="F99" s="5" t="s">
        <v>2709</v>
      </c>
      <c r="G99" s="5" t="s">
        <v>2710</v>
      </c>
      <c r="H99" s="5" t="s">
        <v>2711</v>
      </c>
      <c r="I99" s="5" t="s">
        <v>2712</v>
      </c>
      <c r="J99" s="5" t="s">
        <v>2713</v>
      </c>
      <c r="K99" s="5" t="s">
        <v>2714</v>
      </c>
      <c r="L99" s="5" t="s">
        <v>5226</v>
      </c>
      <c r="M99" s="5" t="s">
        <v>2715</v>
      </c>
      <c r="N99" s="5" t="s">
        <v>2716</v>
      </c>
      <c r="O99" s="5" t="s">
        <v>5227</v>
      </c>
      <c r="P99" s="5" t="s">
        <v>5228</v>
      </c>
      <c r="Q99" s="5" t="s">
        <v>2719</v>
      </c>
      <c r="R99" s="5" t="s">
        <v>36</v>
      </c>
      <c r="S99" s="7">
        <v>1.054782E-7</v>
      </c>
      <c r="T99" s="7">
        <v>5.4188380000000003E-5</v>
      </c>
      <c r="U99" s="5" t="s">
        <v>2720</v>
      </c>
      <c r="V99" s="5" t="s">
        <v>5229</v>
      </c>
      <c r="W99" s="5" t="s">
        <v>4861</v>
      </c>
    </row>
    <row r="100" spans="1:23" x14ac:dyDescent="0.2">
      <c r="A100" s="1" t="s">
        <v>345</v>
      </c>
      <c r="B100" s="1">
        <v>113051357</v>
      </c>
      <c r="C100" s="9" t="s">
        <v>346</v>
      </c>
      <c r="D100" s="1" t="s">
        <v>268</v>
      </c>
      <c r="E100" s="1" t="s">
        <v>25</v>
      </c>
      <c r="F100" s="1" t="s">
        <v>347</v>
      </c>
      <c r="G100" s="1" t="s">
        <v>348</v>
      </c>
      <c r="H100" s="1" t="s">
        <v>347</v>
      </c>
      <c r="I100" s="1" t="s">
        <v>349</v>
      </c>
      <c r="J100" s="1" t="s">
        <v>350</v>
      </c>
      <c r="K100" s="1" t="s">
        <v>351</v>
      </c>
      <c r="L100" s="1" t="s">
        <v>345</v>
      </c>
      <c r="M100" s="1" t="s">
        <v>352</v>
      </c>
      <c r="N100" s="1" t="s">
        <v>353</v>
      </c>
      <c r="O100" s="1" t="s">
        <v>354</v>
      </c>
      <c r="P100" s="1" t="s">
        <v>355</v>
      </c>
      <c r="Q100" s="1" t="s">
        <v>42</v>
      </c>
      <c r="R100" s="1" t="s">
        <v>36</v>
      </c>
      <c r="S100" s="2">
        <v>1.71346E-5</v>
      </c>
      <c r="T100" s="2">
        <v>2.1225490000000001E-3</v>
      </c>
      <c r="U100" s="1" t="s">
        <v>356</v>
      </c>
      <c r="V100" s="1" t="s">
        <v>357</v>
      </c>
      <c r="W100" s="1" t="s">
        <v>358</v>
      </c>
    </row>
    <row r="101" spans="1:23" x14ac:dyDescent="0.2">
      <c r="A101" s="5" t="s">
        <v>4492</v>
      </c>
      <c r="B101" s="5">
        <v>113051357</v>
      </c>
      <c r="C101" s="10" t="s">
        <v>346</v>
      </c>
      <c r="D101" s="5" t="s">
        <v>268</v>
      </c>
      <c r="E101" s="5" t="s">
        <v>25</v>
      </c>
      <c r="F101" s="5" t="s">
        <v>347</v>
      </c>
      <c r="G101" s="5" t="s">
        <v>348</v>
      </c>
      <c r="H101" s="5" t="s">
        <v>347</v>
      </c>
      <c r="I101" s="5" t="s">
        <v>349</v>
      </c>
      <c r="J101" s="5" t="s">
        <v>350</v>
      </c>
      <c r="K101" s="5" t="s">
        <v>351</v>
      </c>
      <c r="L101" s="5" t="s">
        <v>4492</v>
      </c>
      <c r="M101" s="5" t="s">
        <v>352</v>
      </c>
      <c r="N101" s="5" t="s">
        <v>353</v>
      </c>
      <c r="O101" s="5" t="s">
        <v>4493</v>
      </c>
      <c r="P101" s="5" t="s">
        <v>137</v>
      </c>
      <c r="Q101" s="5" t="s">
        <v>42</v>
      </c>
      <c r="R101" s="5" t="s">
        <v>36</v>
      </c>
      <c r="S101" s="5">
        <v>2.648183E-5</v>
      </c>
      <c r="T101" s="5">
        <v>2.7536449999999999E-3</v>
      </c>
      <c r="U101" s="5" t="s">
        <v>356</v>
      </c>
      <c r="V101" s="5" t="s">
        <v>4451</v>
      </c>
      <c r="W101" s="5" t="s">
        <v>4010</v>
      </c>
    </row>
    <row r="102" spans="1:23" x14ac:dyDescent="0.2">
      <c r="A102" s="1" t="s">
        <v>1281</v>
      </c>
      <c r="B102" s="1">
        <v>113051815</v>
      </c>
      <c r="C102" s="1" t="s">
        <v>1282</v>
      </c>
      <c r="D102" s="1" t="s">
        <v>268</v>
      </c>
      <c r="E102" s="1" t="s">
        <v>41</v>
      </c>
      <c r="F102" s="1" t="s">
        <v>1283</v>
      </c>
      <c r="G102" s="1" t="s">
        <v>1284</v>
      </c>
      <c r="H102" s="1" t="s">
        <v>1283</v>
      </c>
      <c r="I102" s="1" t="s">
        <v>1285</v>
      </c>
      <c r="J102" s="1" t="s">
        <v>1286</v>
      </c>
      <c r="K102" s="1" t="s">
        <v>1287</v>
      </c>
      <c r="L102" s="1" t="s">
        <v>1281</v>
      </c>
      <c r="M102" s="1" t="s">
        <v>1288</v>
      </c>
      <c r="N102" s="1" t="s">
        <v>1289</v>
      </c>
      <c r="O102" s="1" t="s">
        <v>1290</v>
      </c>
      <c r="P102" s="1" t="s">
        <v>1291</v>
      </c>
      <c r="Q102" s="1" t="s">
        <v>1292</v>
      </c>
      <c r="R102" s="1" t="s">
        <v>36</v>
      </c>
      <c r="S102" s="2">
        <v>2.0953500000000001E-4</v>
      </c>
      <c r="T102" s="2">
        <v>1.223278E-2</v>
      </c>
      <c r="U102" s="1" t="s">
        <v>1293</v>
      </c>
      <c r="V102" s="1" t="s">
        <v>1294</v>
      </c>
      <c r="W102" s="1" t="s">
        <v>1181</v>
      </c>
    </row>
    <row r="103" spans="1:23" x14ac:dyDescent="0.2">
      <c r="A103" s="5" t="s">
        <v>4700</v>
      </c>
      <c r="B103" s="5">
        <v>113051815</v>
      </c>
      <c r="C103" s="5" t="s">
        <v>1282</v>
      </c>
      <c r="D103" s="5" t="s">
        <v>268</v>
      </c>
      <c r="E103" s="5" t="s">
        <v>41</v>
      </c>
      <c r="F103" s="5" t="s">
        <v>1283</v>
      </c>
      <c r="G103" s="5" t="s">
        <v>1284</v>
      </c>
      <c r="H103" s="5" t="s">
        <v>1283</v>
      </c>
      <c r="I103" s="5" t="s">
        <v>1285</v>
      </c>
      <c r="J103" s="5" t="s">
        <v>1286</v>
      </c>
      <c r="K103" s="5" t="s">
        <v>1287</v>
      </c>
      <c r="L103" s="5" t="s">
        <v>4700</v>
      </c>
      <c r="M103" s="5" t="s">
        <v>1288</v>
      </c>
      <c r="N103" s="5" t="s">
        <v>1289</v>
      </c>
      <c r="O103" s="5" t="s">
        <v>4701</v>
      </c>
      <c r="P103" s="5" t="s">
        <v>212</v>
      </c>
      <c r="Q103" s="5" t="s">
        <v>1292</v>
      </c>
      <c r="R103" s="5" t="s">
        <v>36</v>
      </c>
      <c r="S103" s="6">
        <v>2.4504630000000001E-6</v>
      </c>
      <c r="T103" s="6">
        <v>3.3851399999999999E-4</v>
      </c>
      <c r="U103" s="5" t="s">
        <v>1293</v>
      </c>
      <c r="V103" s="5" t="s">
        <v>4702</v>
      </c>
      <c r="W103" s="5" t="s">
        <v>4703</v>
      </c>
    </row>
    <row r="104" spans="1:23" x14ac:dyDescent="0.2">
      <c r="A104" s="1" t="s">
        <v>2386</v>
      </c>
      <c r="B104" s="1">
        <v>113051853</v>
      </c>
      <c r="C104" s="1" t="s">
        <v>2387</v>
      </c>
      <c r="D104" s="1" t="s">
        <v>268</v>
      </c>
      <c r="E104" s="1" t="s">
        <v>25</v>
      </c>
      <c r="F104" s="1" t="s">
        <v>2388</v>
      </c>
      <c r="G104" s="1" t="s">
        <v>2389</v>
      </c>
      <c r="H104" s="1" t="s">
        <v>2390</v>
      </c>
      <c r="I104" s="1" t="s">
        <v>2391</v>
      </c>
      <c r="J104" s="1" t="s">
        <v>2392</v>
      </c>
      <c r="K104" s="1" t="s">
        <v>2393</v>
      </c>
      <c r="L104" s="1" t="s">
        <v>2386</v>
      </c>
      <c r="M104" s="1" t="s">
        <v>2394</v>
      </c>
      <c r="N104" s="1" t="s">
        <v>2395</v>
      </c>
      <c r="O104" s="1" t="s">
        <v>2396</v>
      </c>
      <c r="P104" s="1" t="s">
        <v>2397</v>
      </c>
      <c r="Q104" s="1" t="s">
        <v>2398</v>
      </c>
      <c r="R104" s="1" t="s">
        <v>36</v>
      </c>
      <c r="S104" s="2">
        <v>2.3331350000000001E-8</v>
      </c>
      <c r="T104" s="2">
        <v>2.1558170000000001E-5</v>
      </c>
      <c r="U104" s="1" t="s">
        <v>2399</v>
      </c>
      <c r="V104" s="1" t="s">
        <v>2400</v>
      </c>
      <c r="W104" s="1" t="s">
        <v>1139</v>
      </c>
    </row>
    <row r="105" spans="1:23" x14ac:dyDescent="0.2">
      <c r="A105" s="5" t="s">
        <v>5561</v>
      </c>
      <c r="B105" s="5">
        <v>113051853</v>
      </c>
      <c r="C105" s="5" t="s">
        <v>2387</v>
      </c>
      <c r="D105" s="5" t="s">
        <v>268</v>
      </c>
      <c r="E105" s="5" t="s">
        <v>25</v>
      </c>
      <c r="F105" s="5" t="s">
        <v>2388</v>
      </c>
      <c r="G105" s="5" t="s">
        <v>2389</v>
      </c>
      <c r="H105" s="5" t="s">
        <v>2390</v>
      </c>
      <c r="I105" s="5" t="s">
        <v>2391</v>
      </c>
      <c r="J105" s="5" t="s">
        <v>2392</v>
      </c>
      <c r="K105" s="5" t="s">
        <v>2393</v>
      </c>
      <c r="L105" s="5" t="s">
        <v>5561</v>
      </c>
      <c r="M105" s="5" t="s">
        <v>2394</v>
      </c>
      <c r="N105" s="5" t="s">
        <v>2395</v>
      </c>
      <c r="O105" s="5" t="s">
        <v>5562</v>
      </c>
      <c r="P105" s="5" t="s">
        <v>5563</v>
      </c>
      <c r="Q105" s="5" t="s">
        <v>2398</v>
      </c>
      <c r="R105" s="5" t="s">
        <v>36</v>
      </c>
      <c r="S105" s="7">
        <v>1.0301640000000001E-4</v>
      </c>
      <c r="T105" s="7">
        <v>1.0061530000000001E-2</v>
      </c>
      <c r="U105" s="5" t="s">
        <v>2399</v>
      </c>
      <c r="V105" s="5" t="s">
        <v>5564</v>
      </c>
      <c r="W105" s="5" t="s">
        <v>561</v>
      </c>
    </row>
    <row r="106" spans="1:23" x14ac:dyDescent="0.2">
      <c r="A106" s="1" t="s">
        <v>361</v>
      </c>
      <c r="B106" s="1">
        <v>113052008</v>
      </c>
      <c r="C106" s="1" t="s">
        <v>362</v>
      </c>
      <c r="D106" s="1" t="s">
        <v>268</v>
      </c>
      <c r="E106" s="1" t="s">
        <v>41</v>
      </c>
      <c r="F106" s="1" t="s">
        <v>363</v>
      </c>
      <c r="G106" s="1" t="s">
        <v>364</v>
      </c>
      <c r="H106" s="1" t="s">
        <v>365</v>
      </c>
      <c r="I106" s="1" t="s">
        <v>364</v>
      </c>
      <c r="J106" s="1" t="s">
        <v>366</v>
      </c>
      <c r="K106" s="1" t="s">
        <v>367</v>
      </c>
      <c r="L106" s="1" t="s">
        <v>361</v>
      </c>
      <c r="M106" s="1" t="s">
        <v>368</v>
      </c>
      <c r="N106" s="1" t="s">
        <v>369</v>
      </c>
      <c r="O106" s="1" t="s">
        <v>370</v>
      </c>
      <c r="P106" s="1" t="s">
        <v>371</v>
      </c>
      <c r="Q106" s="1" t="s">
        <v>42</v>
      </c>
      <c r="R106" s="1" t="s">
        <v>36</v>
      </c>
      <c r="S106" s="2">
        <v>2.0380100000000002E-5</v>
      </c>
      <c r="T106" s="2">
        <v>2.37608E-3</v>
      </c>
      <c r="U106" s="1" t="s">
        <v>372</v>
      </c>
      <c r="V106" s="1" t="s">
        <v>373</v>
      </c>
      <c r="W106" s="1" t="s">
        <v>374</v>
      </c>
    </row>
    <row r="107" spans="1:23" x14ac:dyDescent="0.2">
      <c r="A107" s="5" t="s">
        <v>4645</v>
      </c>
      <c r="B107" s="5">
        <v>113052008</v>
      </c>
      <c r="C107" s="5" t="s">
        <v>362</v>
      </c>
      <c r="D107" s="5" t="s">
        <v>268</v>
      </c>
      <c r="E107" s="5" t="s">
        <v>41</v>
      </c>
      <c r="F107" s="5" t="s">
        <v>363</v>
      </c>
      <c r="G107" s="5" t="s">
        <v>364</v>
      </c>
      <c r="H107" s="5" t="s">
        <v>365</v>
      </c>
      <c r="I107" s="5" t="s">
        <v>364</v>
      </c>
      <c r="J107" s="5" t="s">
        <v>366</v>
      </c>
      <c r="K107" s="5" t="s">
        <v>367</v>
      </c>
      <c r="L107" s="5" t="s">
        <v>4645</v>
      </c>
      <c r="M107" s="5" t="s">
        <v>368</v>
      </c>
      <c r="N107" s="5" t="s">
        <v>369</v>
      </c>
      <c r="O107" s="5" t="s">
        <v>4646</v>
      </c>
      <c r="P107" s="5" t="s">
        <v>4647</v>
      </c>
      <c r="Q107" s="5" t="s">
        <v>42</v>
      </c>
      <c r="R107" s="5" t="s">
        <v>36</v>
      </c>
      <c r="S107" s="5">
        <v>9.5140719999999999E-4</v>
      </c>
      <c r="T107" s="5">
        <v>3.50706E-2</v>
      </c>
      <c r="U107" s="5" t="s">
        <v>372</v>
      </c>
      <c r="V107" s="5" t="s">
        <v>4648</v>
      </c>
      <c r="W107" s="5" t="s">
        <v>4649</v>
      </c>
    </row>
    <row r="108" spans="1:23" x14ac:dyDescent="0.2">
      <c r="A108" s="1" t="s">
        <v>668</v>
      </c>
      <c r="B108" s="1">
        <v>113052040</v>
      </c>
      <c r="C108" s="1" t="s">
        <v>669</v>
      </c>
      <c r="D108" s="1" t="s">
        <v>268</v>
      </c>
      <c r="E108" s="1" t="s">
        <v>41</v>
      </c>
      <c r="F108" s="1" t="s">
        <v>670</v>
      </c>
      <c r="G108" s="1" t="s">
        <v>671</v>
      </c>
      <c r="H108" s="1" t="s">
        <v>672</v>
      </c>
      <c r="I108" s="1" t="s">
        <v>671</v>
      </c>
      <c r="J108" s="1" t="s">
        <v>673</v>
      </c>
      <c r="K108" s="1" t="s">
        <v>674</v>
      </c>
      <c r="L108" s="1" t="s">
        <v>668</v>
      </c>
      <c r="M108" s="1" t="s">
        <v>675</v>
      </c>
      <c r="N108" s="1" t="s">
        <v>676</v>
      </c>
      <c r="O108" s="1" t="s">
        <v>677</v>
      </c>
      <c r="P108" s="1" t="s">
        <v>678</v>
      </c>
      <c r="Q108" s="1" t="s">
        <v>679</v>
      </c>
      <c r="R108" s="1" t="s">
        <v>36</v>
      </c>
      <c r="S108" s="2">
        <v>2.188801E-4</v>
      </c>
      <c r="T108" s="2">
        <v>1.190544E-2</v>
      </c>
      <c r="U108" s="1" t="s">
        <v>680</v>
      </c>
      <c r="V108" s="1" t="s">
        <v>681</v>
      </c>
      <c r="W108" s="1" t="s">
        <v>682</v>
      </c>
    </row>
    <row r="109" spans="1:23" x14ac:dyDescent="0.2">
      <c r="A109" s="5" t="s">
        <v>4558</v>
      </c>
      <c r="B109" s="5">
        <v>113052040</v>
      </c>
      <c r="C109" s="5" t="s">
        <v>669</v>
      </c>
      <c r="D109" s="5" t="s">
        <v>268</v>
      </c>
      <c r="E109" s="5" t="s">
        <v>41</v>
      </c>
      <c r="F109" s="5" t="s">
        <v>670</v>
      </c>
      <c r="G109" s="5" t="s">
        <v>671</v>
      </c>
      <c r="H109" s="5" t="s">
        <v>672</v>
      </c>
      <c r="I109" s="5" t="s">
        <v>671</v>
      </c>
      <c r="J109" s="5" t="s">
        <v>673</v>
      </c>
      <c r="K109" s="5" t="s">
        <v>674</v>
      </c>
      <c r="L109" s="5" t="s">
        <v>4558</v>
      </c>
      <c r="M109" s="5" t="s">
        <v>675</v>
      </c>
      <c r="N109" s="5" t="s">
        <v>676</v>
      </c>
      <c r="O109" s="5" t="s">
        <v>4559</v>
      </c>
      <c r="P109" s="5" t="s">
        <v>4560</v>
      </c>
      <c r="Q109" s="5" t="s">
        <v>679</v>
      </c>
      <c r="R109" s="5" t="s">
        <v>36</v>
      </c>
      <c r="S109" s="5">
        <v>1.694748E-4</v>
      </c>
      <c r="T109" s="5">
        <v>1.068593E-2</v>
      </c>
      <c r="U109" s="5" t="s">
        <v>680</v>
      </c>
      <c r="V109" s="5" t="s">
        <v>4561</v>
      </c>
      <c r="W109" s="5" t="s">
        <v>4562</v>
      </c>
    </row>
    <row r="110" spans="1:23" x14ac:dyDescent="0.2">
      <c r="A110" s="1" t="s">
        <v>266</v>
      </c>
      <c r="B110" s="1">
        <v>113052079</v>
      </c>
      <c r="C110" s="1" t="s">
        <v>267</v>
      </c>
      <c r="D110" s="1" t="s">
        <v>268</v>
      </c>
      <c r="E110" s="1" t="s">
        <v>25</v>
      </c>
      <c r="F110" s="1" t="s">
        <v>269</v>
      </c>
      <c r="G110" s="1" t="s">
        <v>270</v>
      </c>
      <c r="H110" s="1" t="s">
        <v>269</v>
      </c>
      <c r="I110" s="1" t="s">
        <v>271</v>
      </c>
      <c r="J110" s="1" t="s">
        <v>272</v>
      </c>
      <c r="K110" s="1" t="s">
        <v>273</v>
      </c>
      <c r="L110" s="1" t="s">
        <v>266</v>
      </c>
      <c r="M110" s="1" t="s">
        <v>274</v>
      </c>
      <c r="N110" s="1" t="s">
        <v>275</v>
      </c>
      <c r="O110" s="1" t="s">
        <v>276</v>
      </c>
      <c r="P110" s="1" t="s">
        <v>277</v>
      </c>
      <c r="Q110" s="1" t="s">
        <v>35</v>
      </c>
      <c r="R110" s="1" t="s">
        <v>36</v>
      </c>
      <c r="S110" s="2">
        <v>9.4829289999999996E-6</v>
      </c>
      <c r="T110" s="2">
        <v>1.421549E-3</v>
      </c>
      <c r="U110" s="1" t="s">
        <v>278</v>
      </c>
      <c r="V110" s="1" t="s">
        <v>279</v>
      </c>
      <c r="W110" s="1" t="s">
        <v>280</v>
      </c>
    </row>
    <row r="111" spans="1:23" x14ac:dyDescent="0.2">
      <c r="A111" s="5" t="s">
        <v>4591</v>
      </c>
      <c r="B111" s="5">
        <v>113052079</v>
      </c>
      <c r="C111" s="5" t="s">
        <v>267</v>
      </c>
      <c r="D111" s="5" t="s">
        <v>268</v>
      </c>
      <c r="E111" s="5" t="s">
        <v>25</v>
      </c>
      <c r="F111" s="5" t="s">
        <v>269</v>
      </c>
      <c r="G111" s="5" t="s">
        <v>270</v>
      </c>
      <c r="H111" s="5" t="s">
        <v>269</v>
      </c>
      <c r="I111" s="5" t="s">
        <v>271</v>
      </c>
      <c r="J111" s="5" t="s">
        <v>272</v>
      </c>
      <c r="K111" s="5" t="s">
        <v>273</v>
      </c>
      <c r="L111" s="5" t="s">
        <v>4591</v>
      </c>
      <c r="M111" s="5" t="s">
        <v>274</v>
      </c>
      <c r="N111" s="5" t="s">
        <v>275</v>
      </c>
      <c r="O111" s="5" t="s">
        <v>4592</v>
      </c>
      <c r="P111" s="5" t="s">
        <v>4593</v>
      </c>
      <c r="Q111" s="5" t="s">
        <v>35</v>
      </c>
      <c r="R111" s="5" t="s">
        <v>36</v>
      </c>
      <c r="S111" s="5">
        <v>4.0802690000000001E-4</v>
      </c>
      <c r="T111" s="5">
        <v>1.9986569999999999E-2</v>
      </c>
      <c r="U111" s="5" t="s">
        <v>278</v>
      </c>
      <c r="V111" s="5" t="s">
        <v>4594</v>
      </c>
      <c r="W111" s="5" t="s">
        <v>3118</v>
      </c>
    </row>
    <row r="112" spans="1:23" x14ac:dyDescent="0.2">
      <c r="A112" s="1" t="s">
        <v>784</v>
      </c>
      <c r="B112" s="1">
        <v>113052283</v>
      </c>
      <c r="C112" s="1" t="s">
        <v>785</v>
      </c>
      <c r="D112" s="1" t="s">
        <v>268</v>
      </c>
      <c r="E112" s="1" t="s">
        <v>41</v>
      </c>
      <c r="F112" s="1" t="s">
        <v>786</v>
      </c>
      <c r="G112" s="1" t="s">
        <v>787</v>
      </c>
      <c r="H112" s="1" t="s">
        <v>788</v>
      </c>
      <c r="I112" s="1" t="s">
        <v>787</v>
      </c>
      <c r="J112" s="1" t="s">
        <v>789</v>
      </c>
      <c r="K112" s="1" t="s">
        <v>790</v>
      </c>
      <c r="L112" s="1" t="s">
        <v>784</v>
      </c>
      <c r="M112" s="1" t="s">
        <v>791</v>
      </c>
      <c r="N112" s="1" t="s">
        <v>792</v>
      </c>
      <c r="O112" s="1" t="s">
        <v>793</v>
      </c>
      <c r="P112" s="1" t="s">
        <v>794</v>
      </c>
      <c r="Q112" s="1" t="s">
        <v>42</v>
      </c>
      <c r="R112" s="1" t="s">
        <v>36</v>
      </c>
      <c r="S112" s="2">
        <v>4.1547319999999998E-4</v>
      </c>
      <c r="T112" s="2">
        <v>1.8299289999999999E-2</v>
      </c>
      <c r="U112" s="1" t="s">
        <v>795</v>
      </c>
      <c r="V112" s="1" t="s">
        <v>796</v>
      </c>
      <c r="W112" s="1" t="s">
        <v>797</v>
      </c>
    </row>
    <row r="113" spans="1:23" x14ac:dyDescent="0.2">
      <c r="A113" s="5" t="s">
        <v>4485</v>
      </c>
      <c r="B113" s="5">
        <v>113052283</v>
      </c>
      <c r="C113" s="5" t="s">
        <v>785</v>
      </c>
      <c r="D113" s="5" t="s">
        <v>268</v>
      </c>
      <c r="E113" s="5" t="s">
        <v>41</v>
      </c>
      <c r="F113" s="5" t="s">
        <v>786</v>
      </c>
      <c r="G113" s="5" t="s">
        <v>787</v>
      </c>
      <c r="H113" s="5" t="s">
        <v>788</v>
      </c>
      <c r="I113" s="5" t="s">
        <v>787</v>
      </c>
      <c r="J113" s="5" t="s">
        <v>789</v>
      </c>
      <c r="K113" s="5" t="s">
        <v>790</v>
      </c>
      <c r="L113" s="5" t="s">
        <v>4485</v>
      </c>
      <c r="M113" s="5" t="s">
        <v>791</v>
      </c>
      <c r="N113" s="5" t="s">
        <v>792</v>
      </c>
      <c r="O113" s="5" t="s">
        <v>4486</v>
      </c>
      <c r="P113" s="5" t="s">
        <v>4487</v>
      </c>
      <c r="Q113" s="5" t="s">
        <v>42</v>
      </c>
      <c r="R113" s="5" t="s">
        <v>36</v>
      </c>
      <c r="S113" s="5">
        <v>2.0029190000000001E-5</v>
      </c>
      <c r="T113" s="5">
        <v>2.1983889999999998E-3</v>
      </c>
      <c r="U113" s="5" t="s">
        <v>795</v>
      </c>
      <c r="V113" s="5" t="s">
        <v>4488</v>
      </c>
      <c r="W113" s="5" t="s">
        <v>823</v>
      </c>
    </row>
    <row r="114" spans="1:23" x14ac:dyDescent="0.2">
      <c r="A114" s="1" t="s">
        <v>4362</v>
      </c>
      <c r="B114" s="1">
        <v>113054014</v>
      </c>
      <c r="C114" s="1" t="s">
        <v>5121</v>
      </c>
      <c r="D114" s="1" t="s">
        <v>377</v>
      </c>
      <c r="E114" s="1" t="s">
        <v>41</v>
      </c>
      <c r="F114" s="1" t="s">
        <v>4363</v>
      </c>
      <c r="G114" s="1" t="s">
        <v>4364</v>
      </c>
      <c r="H114" s="1" t="s">
        <v>4363</v>
      </c>
      <c r="I114" s="1" t="s">
        <v>4365</v>
      </c>
      <c r="J114" s="1" t="s">
        <v>4366</v>
      </c>
      <c r="K114" s="1" t="s">
        <v>4364</v>
      </c>
      <c r="L114" s="1" t="s">
        <v>4362</v>
      </c>
      <c r="M114" s="1" t="s">
        <v>4367</v>
      </c>
      <c r="N114" s="1" t="s">
        <v>4368</v>
      </c>
      <c r="O114" s="1" t="s">
        <v>4369</v>
      </c>
      <c r="P114" s="1" t="s">
        <v>4370</v>
      </c>
      <c r="Q114" s="1" t="s">
        <v>4253</v>
      </c>
      <c r="R114" s="1" t="s">
        <v>36</v>
      </c>
      <c r="S114" s="2">
        <v>1.300633E-3</v>
      </c>
      <c r="T114" s="2">
        <v>3.3218409999999997E-2</v>
      </c>
      <c r="U114" s="1" t="s">
        <v>4371</v>
      </c>
      <c r="V114" s="1" t="s">
        <v>4372</v>
      </c>
      <c r="W114" s="1" t="s">
        <v>1466</v>
      </c>
    </row>
    <row r="115" spans="1:23" x14ac:dyDescent="0.2">
      <c r="A115" s="5" t="s">
        <v>5057</v>
      </c>
      <c r="B115" s="5">
        <v>113054014</v>
      </c>
      <c r="C115" s="5" t="s">
        <v>5121</v>
      </c>
      <c r="D115" s="5" t="s">
        <v>377</v>
      </c>
      <c r="E115" s="5" t="s">
        <v>41</v>
      </c>
      <c r="F115" s="5" t="s">
        <v>4363</v>
      </c>
      <c r="G115" s="5" t="s">
        <v>4364</v>
      </c>
      <c r="H115" s="5" t="s">
        <v>4363</v>
      </c>
      <c r="I115" s="5" t="s">
        <v>4365</v>
      </c>
      <c r="J115" s="5" t="s">
        <v>4366</v>
      </c>
      <c r="K115" s="5" t="s">
        <v>4364</v>
      </c>
      <c r="L115" s="5" t="s">
        <v>5057</v>
      </c>
      <c r="M115" s="5" t="s">
        <v>4367</v>
      </c>
      <c r="N115" s="5" t="s">
        <v>4368</v>
      </c>
      <c r="O115" s="5" t="s">
        <v>5058</v>
      </c>
      <c r="P115" s="5" t="s">
        <v>5059</v>
      </c>
      <c r="Q115" s="5" t="s">
        <v>4253</v>
      </c>
      <c r="R115" s="5" t="s">
        <v>36</v>
      </c>
      <c r="S115" s="6">
        <v>1.456719E-3</v>
      </c>
      <c r="T115" s="6">
        <v>4.2205470000000002E-2</v>
      </c>
      <c r="U115" s="5" t="s">
        <v>4371</v>
      </c>
      <c r="V115" s="5" t="s">
        <v>5060</v>
      </c>
      <c r="W115" s="5" t="s">
        <v>3431</v>
      </c>
    </row>
    <row r="116" spans="1:23" x14ac:dyDescent="0.2">
      <c r="A116" s="1" t="s">
        <v>375</v>
      </c>
      <c r="B116" s="1">
        <v>113054317</v>
      </c>
      <c r="C116" s="1" t="s">
        <v>376</v>
      </c>
      <c r="D116" s="1" t="s">
        <v>377</v>
      </c>
      <c r="E116" s="1" t="s">
        <v>41</v>
      </c>
      <c r="F116" s="1" t="s">
        <v>378</v>
      </c>
      <c r="G116" s="1" t="s">
        <v>379</v>
      </c>
      <c r="H116" s="1" t="s">
        <v>380</v>
      </c>
      <c r="I116" s="1" t="s">
        <v>379</v>
      </c>
      <c r="J116" s="1" t="s">
        <v>381</v>
      </c>
      <c r="K116" s="1" t="s">
        <v>382</v>
      </c>
      <c r="L116" s="1" t="s">
        <v>375</v>
      </c>
      <c r="M116" s="1" t="s">
        <v>383</v>
      </c>
      <c r="N116" s="1" t="s">
        <v>384</v>
      </c>
      <c r="O116" s="1" t="s">
        <v>385</v>
      </c>
      <c r="P116" s="1" t="s">
        <v>386</v>
      </c>
      <c r="Q116" s="1" t="s">
        <v>387</v>
      </c>
      <c r="R116" s="1" t="s">
        <v>36</v>
      </c>
      <c r="S116" s="2">
        <v>2.127104E-5</v>
      </c>
      <c r="T116" s="2">
        <v>2.4082180000000002E-3</v>
      </c>
      <c r="U116" s="1" t="s">
        <v>388</v>
      </c>
      <c r="V116" s="1" t="s">
        <v>389</v>
      </c>
      <c r="W116" s="1" t="s">
        <v>390</v>
      </c>
    </row>
    <row r="117" spans="1:23" x14ac:dyDescent="0.2">
      <c r="A117" s="5" t="s">
        <v>4470</v>
      </c>
      <c r="B117" s="5">
        <v>113054317</v>
      </c>
      <c r="C117" s="5" t="s">
        <v>376</v>
      </c>
      <c r="D117" s="5" t="s">
        <v>377</v>
      </c>
      <c r="E117" s="5" t="s">
        <v>41</v>
      </c>
      <c r="F117" s="5" t="s">
        <v>378</v>
      </c>
      <c r="G117" s="5" t="s">
        <v>379</v>
      </c>
      <c r="H117" s="5" t="s">
        <v>380</v>
      </c>
      <c r="I117" s="5" t="s">
        <v>379</v>
      </c>
      <c r="J117" s="5" t="s">
        <v>381</v>
      </c>
      <c r="K117" s="5" t="s">
        <v>382</v>
      </c>
      <c r="L117" s="5" t="s">
        <v>4470</v>
      </c>
      <c r="M117" s="5" t="s">
        <v>383</v>
      </c>
      <c r="N117" s="5" t="s">
        <v>384</v>
      </c>
      <c r="O117" s="5" t="s">
        <v>4471</v>
      </c>
      <c r="P117" s="5" t="s">
        <v>4472</v>
      </c>
      <c r="Q117" s="5" t="s">
        <v>387</v>
      </c>
      <c r="R117" s="5" t="s">
        <v>36</v>
      </c>
      <c r="S117" s="5">
        <v>1.213055E-5</v>
      </c>
      <c r="T117" s="5">
        <v>1.562995E-3</v>
      </c>
      <c r="U117" s="5" t="s">
        <v>388</v>
      </c>
      <c r="V117" s="5" t="s">
        <v>4473</v>
      </c>
      <c r="W117" s="5" t="s">
        <v>2620</v>
      </c>
    </row>
    <row r="118" spans="1:23" x14ac:dyDescent="0.2">
      <c r="A118" s="1" t="s">
        <v>1829</v>
      </c>
      <c r="B118" s="1">
        <v>113054973</v>
      </c>
      <c r="C118" s="1" t="s">
        <v>1509</v>
      </c>
      <c r="D118" s="1" t="s">
        <v>1156</v>
      </c>
      <c r="E118" s="1" t="s">
        <v>25</v>
      </c>
      <c r="F118" s="1" t="s">
        <v>1830</v>
      </c>
      <c r="G118" s="1" t="s">
        <v>1831</v>
      </c>
      <c r="H118" s="1" t="s">
        <v>1832</v>
      </c>
      <c r="I118" s="1" t="s">
        <v>1833</v>
      </c>
      <c r="J118" s="1" t="s">
        <v>1834</v>
      </c>
      <c r="K118" s="1" t="s">
        <v>1835</v>
      </c>
      <c r="L118" s="1" t="s">
        <v>1836</v>
      </c>
      <c r="M118" s="1" t="s">
        <v>1837</v>
      </c>
      <c r="N118" s="1" t="s">
        <v>1829</v>
      </c>
      <c r="O118" s="1" t="s">
        <v>1838</v>
      </c>
      <c r="P118" s="1" t="s">
        <v>1839</v>
      </c>
      <c r="Q118" s="1" t="s">
        <v>1840</v>
      </c>
      <c r="R118" s="1" t="s">
        <v>1841</v>
      </c>
      <c r="S118" s="1" t="s">
        <v>928</v>
      </c>
      <c r="T118" s="1" t="s">
        <v>928</v>
      </c>
      <c r="U118" s="1">
        <v>1.535892E-4</v>
      </c>
      <c r="V118" s="1">
        <v>9.4760969999999993E-3</v>
      </c>
      <c r="W118" s="1" t="s">
        <v>1842</v>
      </c>
    </row>
    <row r="119" spans="1:23" x14ac:dyDescent="0.2">
      <c r="A119" s="5" t="s">
        <v>1421</v>
      </c>
      <c r="B119" s="5">
        <v>113054973</v>
      </c>
      <c r="C119" s="5" t="s">
        <v>1509</v>
      </c>
      <c r="D119" s="5" t="s">
        <v>1156</v>
      </c>
      <c r="E119" s="5" t="s">
        <v>25</v>
      </c>
      <c r="F119" s="5" t="s">
        <v>1830</v>
      </c>
      <c r="G119" s="5" t="s">
        <v>1831</v>
      </c>
      <c r="H119" s="5" t="s">
        <v>1832</v>
      </c>
      <c r="I119" s="5" t="s">
        <v>1833</v>
      </c>
      <c r="J119" s="5" t="s">
        <v>1834</v>
      </c>
      <c r="K119" s="5" t="s">
        <v>1835</v>
      </c>
      <c r="L119" s="5" t="s">
        <v>1836</v>
      </c>
      <c r="M119" s="5" t="s">
        <v>1837</v>
      </c>
      <c r="N119" s="5" t="s">
        <v>1421</v>
      </c>
      <c r="O119" s="5" t="s">
        <v>1838</v>
      </c>
      <c r="P119" s="5" t="s">
        <v>1839</v>
      </c>
      <c r="Q119" s="5" t="s">
        <v>4911</v>
      </c>
      <c r="R119" s="5" t="s">
        <v>4912</v>
      </c>
      <c r="S119" s="5" t="s">
        <v>928</v>
      </c>
      <c r="T119" s="5" t="s">
        <v>928</v>
      </c>
      <c r="U119" s="6">
        <v>5.054111E-3</v>
      </c>
      <c r="V119" s="6">
        <v>0.1112089</v>
      </c>
      <c r="W119" s="5" t="s">
        <v>1842</v>
      </c>
    </row>
    <row r="120" spans="1:23" x14ac:dyDescent="0.2">
      <c r="A120" s="1" t="s">
        <v>1499</v>
      </c>
      <c r="B120" s="1">
        <v>113054991</v>
      </c>
      <c r="C120" s="9" t="s">
        <v>1750</v>
      </c>
      <c r="D120" s="1" t="s">
        <v>1156</v>
      </c>
      <c r="E120" s="1" t="s">
        <v>41</v>
      </c>
      <c r="F120" s="1" t="s">
        <v>1751</v>
      </c>
      <c r="G120" s="1" t="s">
        <v>1752</v>
      </c>
      <c r="H120" s="1" t="s">
        <v>1753</v>
      </c>
      <c r="I120" s="1" t="s">
        <v>1754</v>
      </c>
      <c r="J120" s="1" t="s">
        <v>1755</v>
      </c>
      <c r="K120" s="1" t="s">
        <v>1756</v>
      </c>
      <c r="L120" s="1" t="s">
        <v>1757</v>
      </c>
      <c r="M120" s="1" t="s">
        <v>1758</v>
      </c>
      <c r="N120" s="1" t="s">
        <v>1499</v>
      </c>
      <c r="O120" s="1" t="s">
        <v>116</v>
      </c>
      <c r="P120" s="1" t="s">
        <v>1759</v>
      </c>
      <c r="Q120" s="1" t="s">
        <v>1760</v>
      </c>
      <c r="R120" s="1" t="s">
        <v>1761</v>
      </c>
      <c r="S120" s="1" t="s">
        <v>1461</v>
      </c>
      <c r="T120" s="1" t="s">
        <v>1347</v>
      </c>
      <c r="U120" s="1">
        <v>4.9599540000000001E-5</v>
      </c>
      <c r="V120" s="1">
        <v>3.8702229999999999E-3</v>
      </c>
      <c r="W120" s="1" t="s">
        <v>1762</v>
      </c>
    </row>
    <row r="121" spans="1:23" x14ac:dyDescent="0.2">
      <c r="A121" s="5" t="s">
        <v>4845</v>
      </c>
      <c r="B121" s="5">
        <v>113054991</v>
      </c>
      <c r="C121" s="10" t="s">
        <v>1750</v>
      </c>
      <c r="D121" s="5" t="s">
        <v>1156</v>
      </c>
      <c r="E121" s="5" t="s">
        <v>41</v>
      </c>
      <c r="F121" s="5" t="s">
        <v>1751</v>
      </c>
      <c r="G121" s="5" t="s">
        <v>1752</v>
      </c>
      <c r="H121" s="5" t="s">
        <v>1753</v>
      </c>
      <c r="I121" s="5" t="s">
        <v>1754</v>
      </c>
      <c r="J121" s="5" t="s">
        <v>1755</v>
      </c>
      <c r="K121" s="5" t="s">
        <v>1756</v>
      </c>
      <c r="L121" s="5" t="s">
        <v>1757</v>
      </c>
      <c r="M121" s="5" t="s">
        <v>1758</v>
      </c>
      <c r="N121" s="5" t="s">
        <v>4845</v>
      </c>
      <c r="O121" s="5" t="s">
        <v>116</v>
      </c>
      <c r="P121" s="5" t="s">
        <v>1759</v>
      </c>
      <c r="Q121" s="5" t="s">
        <v>4846</v>
      </c>
      <c r="R121" s="5" t="s">
        <v>4847</v>
      </c>
      <c r="S121" s="5" t="s">
        <v>1461</v>
      </c>
      <c r="T121" s="5" t="s">
        <v>1347</v>
      </c>
      <c r="U121" s="6">
        <v>1.2862290000000001E-4</v>
      </c>
      <c r="V121" s="6">
        <v>9.2179759999999993E-3</v>
      </c>
      <c r="W121" s="5" t="s">
        <v>1762</v>
      </c>
    </row>
    <row r="122" spans="1:23" x14ac:dyDescent="0.2">
      <c r="A122" s="1" t="s">
        <v>3637</v>
      </c>
      <c r="B122" s="1">
        <v>113054991</v>
      </c>
      <c r="C122" s="9" t="s">
        <v>1750</v>
      </c>
      <c r="D122" s="1" t="s">
        <v>1156</v>
      </c>
      <c r="E122" s="1" t="s">
        <v>41</v>
      </c>
      <c r="F122" s="1" t="s">
        <v>1751</v>
      </c>
      <c r="G122" s="1" t="s">
        <v>1752</v>
      </c>
      <c r="H122" s="1" t="s">
        <v>1755</v>
      </c>
      <c r="I122" s="1" t="s">
        <v>1756</v>
      </c>
      <c r="J122" s="1" t="s">
        <v>1753</v>
      </c>
      <c r="K122" s="1" t="s">
        <v>1754</v>
      </c>
      <c r="L122" s="1" t="s">
        <v>3637</v>
      </c>
      <c r="M122" s="1" t="s">
        <v>3638</v>
      </c>
      <c r="N122" s="1" t="s">
        <v>3639</v>
      </c>
      <c r="O122" s="1" t="s">
        <v>3640</v>
      </c>
      <c r="P122" s="1" t="s">
        <v>3641</v>
      </c>
      <c r="Q122" s="1" t="s">
        <v>3252</v>
      </c>
      <c r="R122" s="1" t="s">
        <v>36</v>
      </c>
      <c r="S122" s="2">
        <v>1.902366E-4</v>
      </c>
      <c r="T122" s="2">
        <v>1.5190749999999999E-2</v>
      </c>
      <c r="U122" s="1" t="s">
        <v>3642</v>
      </c>
      <c r="V122" s="1" t="s">
        <v>3643</v>
      </c>
      <c r="W122" s="1" t="s">
        <v>2837</v>
      </c>
    </row>
    <row r="123" spans="1:23" x14ac:dyDescent="0.2">
      <c r="A123" s="5" t="s">
        <v>5611</v>
      </c>
      <c r="B123" s="5">
        <v>113054991</v>
      </c>
      <c r="C123" s="10" t="s">
        <v>1750</v>
      </c>
      <c r="D123" s="5" t="s">
        <v>1156</v>
      </c>
      <c r="E123" s="5" t="s">
        <v>41</v>
      </c>
      <c r="F123" s="5" t="s">
        <v>1753</v>
      </c>
      <c r="G123" s="5" t="s">
        <v>1754</v>
      </c>
      <c r="H123" s="5" t="s">
        <v>1755</v>
      </c>
      <c r="I123" s="5" t="s">
        <v>1756</v>
      </c>
      <c r="J123" s="5" t="s">
        <v>1757</v>
      </c>
      <c r="K123" s="5" t="s">
        <v>1758</v>
      </c>
      <c r="L123" s="5" t="s">
        <v>5611</v>
      </c>
      <c r="M123" s="5" t="s">
        <v>1759</v>
      </c>
      <c r="N123" s="5" t="s">
        <v>5612</v>
      </c>
      <c r="O123" s="5" t="s">
        <v>4847</v>
      </c>
      <c r="P123" s="5" t="s">
        <v>1092</v>
      </c>
      <c r="Q123" s="5" t="s">
        <v>2202</v>
      </c>
      <c r="R123" s="5" t="s">
        <v>36</v>
      </c>
      <c r="S123" s="7">
        <v>2.4688830000000001E-4</v>
      </c>
      <c r="T123" s="7">
        <v>1.9276049999999999E-2</v>
      </c>
      <c r="U123" s="5" t="s">
        <v>5613</v>
      </c>
      <c r="V123" s="5" t="s">
        <v>5614</v>
      </c>
      <c r="W123" s="5" t="s">
        <v>327</v>
      </c>
    </row>
    <row r="124" spans="1:23" x14ac:dyDescent="0.2">
      <c r="A124" s="1" t="s">
        <v>1493</v>
      </c>
      <c r="B124" s="1">
        <v>113055097</v>
      </c>
      <c r="C124" s="1" t="s">
        <v>1844</v>
      </c>
      <c r="D124" s="1" t="s">
        <v>1156</v>
      </c>
      <c r="E124" s="1" t="s">
        <v>25</v>
      </c>
      <c r="F124" s="1" t="s">
        <v>1845</v>
      </c>
      <c r="G124" s="1" t="s">
        <v>1846</v>
      </c>
      <c r="H124" s="1" t="s">
        <v>1847</v>
      </c>
      <c r="I124" s="1" t="s">
        <v>1848</v>
      </c>
      <c r="J124" s="1" t="s">
        <v>1849</v>
      </c>
      <c r="K124" s="1" t="s">
        <v>1850</v>
      </c>
      <c r="L124" s="1" t="s">
        <v>1851</v>
      </c>
      <c r="M124" s="1" t="s">
        <v>1852</v>
      </c>
      <c r="N124" s="1" t="s">
        <v>1493</v>
      </c>
      <c r="O124" s="1" t="s">
        <v>1853</v>
      </c>
      <c r="P124" s="1" t="s">
        <v>1854</v>
      </c>
      <c r="Q124" s="1" t="s">
        <v>1855</v>
      </c>
      <c r="R124" s="1" t="s">
        <v>1856</v>
      </c>
      <c r="S124" s="1" t="s">
        <v>94</v>
      </c>
      <c r="T124" s="1" t="s">
        <v>94</v>
      </c>
      <c r="U124" s="1">
        <v>1.5806230000000001E-4</v>
      </c>
      <c r="V124" s="1">
        <v>9.5304359999999998E-3</v>
      </c>
      <c r="W124" s="1" t="s">
        <v>1857</v>
      </c>
    </row>
    <row r="125" spans="1:23" x14ac:dyDescent="0.2">
      <c r="A125" s="5" t="s">
        <v>4675</v>
      </c>
      <c r="B125" s="5">
        <v>113055097</v>
      </c>
      <c r="C125" s="5" t="s">
        <v>1844</v>
      </c>
      <c r="D125" s="5" t="s">
        <v>1156</v>
      </c>
      <c r="E125" s="5" t="s">
        <v>25</v>
      </c>
      <c r="F125" s="5" t="s">
        <v>1845</v>
      </c>
      <c r="G125" s="5" t="s">
        <v>1846</v>
      </c>
      <c r="H125" s="5" t="s">
        <v>1847</v>
      </c>
      <c r="I125" s="5" t="s">
        <v>1848</v>
      </c>
      <c r="J125" s="5" t="s">
        <v>1849</v>
      </c>
      <c r="K125" s="5" t="s">
        <v>1850</v>
      </c>
      <c r="L125" s="5" t="s">
        <v>1851</v>
      </c>
      <c r="M125" s="5" t="s">
        <v>1852</v>
      </c>
      <c r="N125" s="5" t="s">
        <v>4675</v>
      </c>
      <c r="O125" s="5" t="s">
        <v>1853</v>
      </c>
      <c r="P125" s="5" t="s">
        <v>1854</v>
      </c>
      <c r="Q125" s="5" t="s">
        <v>4895</v>
      </c>
      <c r="R125" s="5" t="s">
        <v>4896</v>
      </c>
      <c r="S125" s="5" t="s">
        <v>94</v>
      </c>
      <c r="T125" s="5" t="s">
        <v>94</v>
      </c>
      <c r="U125" s="6">
        <v>1.926416E-3</v>
      </c>
      <c r="V125" s="6">
        <v>5.7758110000000001E-2</v>
      </c>
      <c r="W125" s="5" t="s">
        <v>1857</v>
      </c>
    </row>
    <row r="126" spans="1:23" x14ac:dyDescent="0.2">
      <c r="A126" s="1" t="s">
        <v>3103</v>
      </c>
      <c r="B126" s="1">
        <v>113055250</v>
      </c>
      <c r="C126" s="1" t="s">
        <v>3104</v>
      </c>
      <c r="D126" s="1" t="s">
        <v>1156</v>
      </c>
      <c r="E126" s="1" t="s">
        <v>25</v>
      </c>
      <c r="F126" s="1" t="s">
        <v>3105</v>
      </c>
      <c r="G126" s="1" t="s">
        <v>3106</v>
      </c>
      <c r="H126" s="1" t="s">
        <v>3107</v>
      </c>
      <c r="I126" s="1" t="s">
        <v>3108</v>
      </c>
      <c r="J126" s="1" t="s">
        <v>3109</v>
      </c>
      <c r="K126" s="1" t="s">
        <v>3110</v>
      </c>
      <c r="L126" s="1" t="s">
        <v>3103</v>
      </c>
      <c r="M126" s="1" t="s">
        <v>212</v>
      </c>
      <c r="N126" s="1" t="s">
        <v>3111</v>
      </c>
      <c r="O126" s="1" t="s">
        <v>3112</v>
      </c>
      <c r="P126" s="1" t="s">
        <v>3113</v>
      </c>
      <c r="Q126" s="1" t="s">
        <v>3026</v>
      </c>
      <c r="R126" s="1" t="s">
        <v>36</v>
      </c>
      <c r="S126" s="2">
        <v>2.3818259999999999E-5</v>
      </c>
      <c r="T126" s="2">
        <v>3.3309519999999999E-3</v>
      </c>
      <c r="U126" s="1" t="s">
        <v>3114</v>
      </c>
      <c r="V126" s="1" t="s">
        <v>3115</v>
      </c>
      <c r="W126" s="1" t="s">
        <v>3116</v>
      </c>
    </row>
    <row r="127" spans="1:23" x14ac:dyDescent="0.2">
      <c r="A127" s="5" t="s">
        <v>5528</v>
      </c>
      <c r="B127" s="5">
        <v>113055250</v>
      </c>
      <c r="C127" s="5" t="s">
        <v>3104</v>
      </c>
      <c r="D127" s="5" t="s">
        <v>1156</v>
      </c>
      <c r="E127" s="5" t="s">
        <v>25</v>
      </c>
      <c r="F127" s="5" t="s">
        <v>3105</v>
      </c>
      <c r="G127" s="5" t="s">
        <v>3106</v>
      </c>
      <c r="H127" s="5" t="s">
        <v>3107</v>
      </c>
      <c r="I127" s="5" t="s">
        <v>3108</v>
      </c>
      <c r="J127" s="5" t="s">
        <v>3109</v>
      </c>
      <c r="K127" s="5" t="s">
        <v>3110</v>
      </c>
      <c r="L127" s="5" t="s">
        <v>5528</v>
      </c>
      <c r="M127" s="5" t="s">
        <v>212</v>
      </c>
      <c r="N127" s="5" t="s">
        <v>3111</v>
      </c>
      <c r="O127" s="5" t="s">
        <v>5529</v>
      </c>
      <c r="P127" s="5" t="s">
        <v>5530</v>
      </c>
      <c r="Q127" s="5" t="s">
        <v>3026</v>
      </c>
      <c r="R127" s="5" t="s">
        <v>36</v>
      </c>
      <c r="S127" s="7">
        <v>5.2499829999999997E-5</v>
      </c>
      <c r="T127" s="7">
        <v>5.9147499999999999E-3</v>
      </c>
      <c r="U127" s="5" t="s">
        <v>3114</v>
      </c>
      <c r="V127" s="5" t="s">
        <v>5531</v>
      </c>
      <c r="W127" s="5" t="s">
        <v>5532</v>
      </c>
    </row>
    <row r="128" spans="1:23" x14ac:dyDescent="0.2">
      <c r="A128" s="1" t="s">
        <v>1426</v>
      </c>
      <c r="B128" s="1">
        <v>113055310</v>
      </c>
      <c r="C128" s="1" t="s">
        <v>2019</v>
      </c>
      <c r="D128" s="1" t="s">
        <v>1156</v>
      </c>
      <c r="E128" s="1" t="s">
        <v>41</v>
      </c>
      <c r="F128" s="1" t="s">
        <v>2020</v>
      </c>
      <c r="G128" s="1" t="s">
        <v>2021</v>
      </c>
      <c r="H128" s="1" t="s">
        <v>2022</v>
      </c>
      <c r="I128" s="1" t="s">
        <v>2023</v>
      </c>
      <c r="J128" s="1" t="s">
        <v>2024</v>
      </c>
      <c r="K128" s="1" t="s">
        <v>2025</v>
      </c>
      <c r="L128" s="1" t="s">
        <v>2026</v>
      </c>
      <c r="M128" s="1" t="s">
        <v>2027</v>
      </c>
      <c r="N128" s="1" t="s">
        <v>1426</v>
      </c>
      <c r="O128" s="1" t="s">
        <v>2028</v>
      </c>
      <c r="P128" s="1" t="s">
        <v>2029</v>
      </c>
      <c r="Q128" s="1" t="s">
        <v>2030</v>
      </c>
      <c r="R128" s="1" t="s">
        <v>2031</v>
      </c>
      <c r="S128" s="1" t="s">
        <v>1445</v>
      </c>
      <c r="T128" s="1" t="s">
        <v>1445</v>
      </c>
      <c r="U128" s="1">
        <v>7.1211419999999998E-4</v>
      </c>
      <c r="V128" s="1">
        <v>2.518985E-2</v>
      </c>
      <c r="W128" s="1" t="s">
        <v>2032</v>
      </c>
    </row>
    <row r="129" spans="1:25" x14ac:dyDescent="0.2">
      <c r="A129" s="5" t="s">
        <v>4919</v>
      </c>
      <c r="B129" s="5">
        <v>113055310</v>
      </c>
      <c r="C129" s="5" t="s">
        <v>2019</v>
      </c>
      <c r="D129" s="5" t="s">
        <v>1156</v>
      </c>
      <c r="E129" s="5" t="s">
        <v>41</v>
      </c>
      <c r="F129" s="5" t="s">
        <v>2020</v>
      </c>
      <c r="G129" s="5" t="s">
        <v>2021</v>
      </c>
      <c r="H129" s="5" t="s">
        <v>2022</v>
      </c>
      <c r="I129" s="5" t="s">
        <v>2023</v>
      </c>
      <c r="J129" s="5" t="s">
        <v>2024</v>
      </c>
      <c r="K129" s="5" t="s">
        <v>2025</v>
      </c>
      <c r="L129" s="5" t="s">
        <v>2026</v>
      </c>
      <c r="M129" s="5" t="s">
        <v>2027</v>
      </c>
      <c r="N129" s="5" t="s">
        <v>4919</v>
      </c>
      <c r="O129" s="5" t="s">
        <v>2028</v>
      </c>
      <c r="P129" s="5" t="s">
        <v>2029</v>
      </c>
      <c r="Q129" s="5" t="s">
        <v>4920</v>
      </c>
      <c r="R129" s="5" t="s">
        <v>4921</v>
      </c>
      <c r="S129" s="5" t="s">
        <v>1445</v>
      </c>
      <c r="T129" s="5" t="s">
        <v>1445</v>
      </c>
      <c r="U129" s="6">
        <v>6.1596020000000001E-3</v>
      </c>
      <c r="V129" s="6">
        <v>0.123192</v>
      </c>
      <c r="W129" s="5" t="s">
        <v>2032</v>
      </c>
    </row>
    <row r="130" spans="1:25" x14ac:dyDescent="0.2">
      <c r="A130" s="1" t="s">
        <v>2769</v>
      </c>
      <c r="B130" s="1">
        <v>113055535</v>
      </c>
      <c r="C130" s="1" t="s">
        <v>2770</v>
      </c>
      <c r="D130" s="1" t="s">
        <v>1156</v>
      </c>
      <c r="E130" s="1" t="s">
        <v>25</v>
      </c>
      <c r="F130" s="1" t="s">
        <v>2771</v>
      </c>
      <c r="G130" s="1" t="s">
        <v>2772</v>
      </c>
      <c r="H130" s="1" t="s">
        <v>2773</v>
      </c>
      <c r="I130" s="1" t="s">
        <v>2774</v>
      </c>
      <c r="J130" s="1" t="s">
        <v>2775</v>
      </c>
      <c r="K130" s="1" t="s">
        <v>2776</v>
      </c>
      <c r="L130" s="1" t="s">
        <v>2769</v>
      </c>
      <c r="M130" s="1" t="s">
        <v>2777</v>
      </c>
      <c r="N130" s="1" t="s">
        <v>2778</v>
      </c>
      <c r="O130" s="1" t="s">
        <v>2779</v>
      </c>
      <c r="P130" s="1" t="s">
        <v>119</v>
      </c>
      <c r="Q130" s="1" t="s">
        <v>2432</v>
      </c>
      <c r="R130" s="1" t="s">
        <v>36</v>
      </c>
      <c r="S130" s="2">
        <v>1.365682E-6</v>
      </c>
      <c r="T130" s="2">
        <v>4.3404160000000002E-4</v>
      </c>
      <c r="U130" s="1" t="s">
        <v>2780</v>
      </c>
      <c r="V130" s="1" t="s">
        <v>120</v>
      </c>
      <c r="W130" s="1" t="s">
        <v>1211</v>
      </c>
      <c r="X130" s="1" t="s">
        <v>1749</v>
      </c>
      <c r="Y130" s="1" t="s">
        <v>1442</v>
      </c>
    </row>
    <row r="131" spans="1:25" x14ac:dyDescent="0.2">
      <c r="A131" s="5" t="s">
        <v>5424</v>
      </c>
      <c r="B131" s="5">
        <v>113055535</v>
      </c>
      <c r="C131" s="5" t="s">
        <v>2770</v>
      </c>
      <c r="D131" s="5" t="s">
        <v>1156</v>
      </c>
      <c r="E131" s="5" t="s">
        <v>25</v>
      </c>
      <c r="F131" s="5" t="s">
        <v>2771</v>
      </c>
      <c r="G131" s="5" t="s">
        <v>2772</v>
      </c>
      <c r="H131" s="5" t="s">
        <v>2773</v>
      </c>
      <c r="I131" s="5" t="s">
        <v>2774</v>
      </c>
      <c r="J131" s="5" t="s">
        <v>2775</v>
      </c>
      <c r="K131" s="5" t="s">
        <v>2776</v>
      </c>
      <c r="L131" s="5" t="s">
        <v>5424</v>
      </c>
      <c r="M131" s="5" t="s">
        <v>2777</v>
      </c>
      <c r="N131" s="5" t="s">
        <v>2778</v>
      </c>
      <c r="O131" s="5" t="s">
        <v>5425</v>
      </c>
      <c r="P131" s="5" t="s">
        <v>702</v>
      </c>
      <c r="Q131" s="5" t="s">
        <v>2432</v>
      </c>
      <c r="R131" s="5" t="s">
        <v>36</v>
      </c>
      <c r="S131" s="7">
        <v>1.436223E-5</v>
      </c>
      <c r="T131" s="7">
        <v>2.1829739999999999E-3</v>
      </c>
      <c r="U131" s="5" t="s">
        <v>2780</v>
      </c>
      <c r="V131" s="5" t="s">
        <v>5426</v>
      </c>
      <c r="W131" s="5" t="s">
        <v>2589</v>
      </c>
      <c r="X131" s="5" t="s">
        <v>4860</v>
      </c>
      <c r="Y131" s="5" t="s">
        <v>4861</v>
      </c>
    </row>
    <row r="132" spans="1:25" x14ac:dyDescent="0.2">
      <c r="A132" s="1" t="s">
        <v>2590</v>
      </c>
      <c r="B132" s="1">
        <v>113056149</v>
      </c>
      <c r="C132" s="1" t="s">
        <v>2591</v>
      </c>
      <c r="D132" s="1" t="s">
        <v>206</v>
      </c>
      <c r="E132" s="1" t="s">
        <v>25</v>
      </c>
      <c r="F132" s="1" t="s">
        <v>2592</v>
      </c>
      <c r="G132" s="1" t="s">
        <v>2593</v>
      </c>
      <c r="H132" s="1" t="s">
        <v>2594</v>
      </c>
      <c r="I132" s="1" t="s">
        <v>2595</v>
      </c>
      <c r="J132" s="1" t="s">
        <v>2596</v>
      </c>
      <c r="K132" s="1" t="s">
        <v>2597</v>
      </c>
      <c r="L132" s="1" t="s">
        <v>2590</v>
      </c>
      <c r="M132" s="1" t="s">
        <v>119</v>
      </c>
      <c r="N132" s="1" t="s">
        <v>2598</v>
      </c>
      <c r="O132" s="1" t="s">
        <v>2599</v>
      </c>
      <c r="P132" s="1" t="s">
        <v>2600</v>
      </c>
      <c r="Q132" s="1" t="s">
        <v>2245</v>
      </c>
      <c r="R132" s="1" t="s">
        <v>36</v>
      </c>
      <c r="S132" s="2">
        <v>2.379779E-7</v>
      </c>
      <c r="T132" s="2">
        <v>1.184032E-4</v>
      </c>
      <c r="U132" s="1" t="s">
        <v>1420</v>
      </c>
      <c r="V132" s="1" t="s">
        <v>2601</v>
      </c>
      <c r="W132" s="1" t="s">
        <v>983</v>
      </c>
      <c r="X132" s="1" t="s">
        <v>1799</v>
      </c>
      <c r="Y132" s="1" t="s">
        <v>1468</v>
      </c>
    </row>
    <row r="133" spans="1:25" x14ac:dyDescent="0.2">
      <c r="A133" s="5" t="s">
        <v>5171</v>
      </c>
      <c r="B133" s="5">
        <v>113056149</v>
      </c>
      <c r="C133" s="5" t="s">
        <v>2591</v>
      </c>
      <c r="D133" s="5" t="s">
        <v>206</v>
      </c>
      <c r="E133" s="5" t="s">
        <v>25</v>
      </c>
      <c r="F133" s="5" t="s">
        <v>2592</v>
      </c>
      <c r="G133" s="5" t="s">
        <v>2593</v>
      </c>
      <c r="H133" s="5" t="s">
        <v>2594</v>
      </c>
      <c r="I133" s="5" t="s">
        <v>2595</v>
      </c>
      <c r="J133" s="5" t="s">
        <v>2596</v>
      </c>
      <c r="K133" s="5" t="s">
        <v>2597</v>
      </c>
      <c r="L133" s="5" t="s">
        <v>5171</v>
      </c>
      <c r="M133" s="5" t="s">
        <v>119</v>
      </c>
      <c r="N133" s="5" t="s">
        <v>2598</v>
      </c>
      <c r="O133" s="5" t="s">
        <v>5172</v>
      </c>
      <c r="P133" s="5" t="s">
        <v>5173</v>
      </c>
      <c r="Q133" s="5" t="s">
        <v>2245</v>
      </c>
      <c r="R133" s="5" t="s">
        <v>36</v>
      </c>
      <c r="S133" s="7">
        <v>8.5676169999999997E-9</v>
      </c>
      <c r="T133" s="7">
        <v>8.4644759999999994E-6</v>
      </c>
      <c r="U133" s="5" t="s">
        <v>1420</v>
      </c>
      <c r="V133" s="5" t="s">
        <v>5174</v>
      </c>
      <c r="W133" s="5" t="s">
        <v>2676</v>
      </c>
      <c r="X133" s="5" t="s">
        <v>4844</v>
      </c>
      <c r="Y133" s="5" t="s">
        <v>640</v>
      </c>
    </row>
    <row r="134" spans="1:25" x14ac:dyDescent="0.2">
      <c r="A134" s="1" t="s">
        <v>1496</v>
      </c>
      <c r="B134" s="1">
        <v>113056923</v>
      </c>
      <c r="C134" s="1" t="s">
        <v>1928</v>
      </c>
      <c r="D134" s="1" t="s">
        <v>545</v>
      </c>
      <c r="E134" s="1" t="s">
        <v>41</v>
      </c>
      <c r="F134" s="1" t="s">
        <v>1929</v>
      </c>
      <c r="G134" s="1" t="s">
        <v>1930</v>
      </c>
      <c r="H134" s="1" t="s">
        <v>1931</v>
      </c>
      <c r="I134" s="1" t="s">
        <v>1932</v>
      </c>
      <c r="J134" s="1" t="s">
        <v>1933</v>
      </c>
      <c r="K134" s="1" t="s">
        <v>1934</v>
      </c>
      <c r="L134" s="1" t="s">
        <v>1935</v>
      </c>
      <c r="M134" s="1" t="s">
        <v>1936</v>
      </c>
      <c r="N134" s="1" t="s">
        <v>1496</v>
      </c>
      <c r="O134" s="1" t="s">
        <v>1937</v>
      </c>
      <c r="P134" s="1" t="s">
        <v>1938</v>
      </c>
      <c r="Q134" s="1" t="s">
        <v>1939</v>
      </c>
      <c r="R134" s="1" t="s">
        <v>1940</v>
      </c>
      <c r="S134" s="1" t="s">
        <v>1443</v>
      </c>
      <c r="T134" s="1" t="s">
        <v>1444</v>
      </c>
      <c r="U134" s="1">
        <v>4.0125600000000001E-4</v>
      </c>
      <c r="V134" s="1">
        <v>1.716987E-2</v>
      </c>
      <c r="W134" s="1" t="s">
        <v>1941</v>
      </c>
      <c r="X134" s="1" t="s">
        <v>1548</v>
      </c>
      <c r="Y134" s="1" t="s">
        <v>1440</v>
      </c>
    </row>
    <row r="135" spans="1:25" x14ac:dyDescent="0.2">
      <c r="A135" s="5" t="s">
        <v>5026</v>
      </c>
      <c r="B135" s="5">
        <v>113056923</v>
      </c>
      <c r="C135" s="5" t="s">
        <v>1928</v>
      </c>
      <c r="D135" s="5" t="s">
        <v>545</v>
      </c>
      <c r="E135" s="5" t="s">
        <v>41</v>
      </c>
      <c r="F135" s="5" t="s">
        <v>1929</v>
      </c>
      <c r="G135" s="5" t="s">
        <v>1930</v>
      </c>
      <c r="H135" s="5" t="s">
        <v>1931</v>
      </c>
      <c r="I135" s="5" t="s">
        <v>1932</v>
      </c>
      <c r="J135" s="5" t="s">
        <v>1933</v>
      </c>
      <c r="K135" s="5" t="s">
        <v>1934</v>
      </c>
      <c r="L135" s="5" t="s">
        <v>1935</v>
      </c>
      <c r="M135" s="5" t="s">
        <v>1936</v>
      </c>
      <c r="N135" s="5" t="s">
        <v>5026</v>
      </c>
      <c r="O135" s="5" t="s">
        <v>1937</v>
      </c>
      <c r="P135" s="5" t="s">
        <v>1938</v>
      </c>
      <c r="Q135" s="5" t="s">
        <v>5027</v>
      </c>
      <c r="R135" s="5" t="s">
        <v>5028</v>
      </c>
      <c r="S135" s="5" t="s">
        <v>1443</v>
      </c>
      <c r="T135" s="5" t="s">
        <v>1444</v>
      </c>
      <c r="U135" s="6">
        <v>4.550966E-2</v>
      </c>
      <c r="V135" s="6">
        <v>0.38370890000000002</v>
      </c>
      <c r="W135" s="5" t="s">
        <v>1941</v>
      </c>
      <c r="X135" s="5" t="s">
        <v>4976</v>
      </c>
      <c r="Y135" s="5" t="s">
        <v>4036</v>
      </c>
    </row>
    <row r="136" spans="1:25" x14ac:dyDescent="0.2">
      <c r="A136" s="1" t="s">
        <v>2291</v>
      </c>
      <c r="B136" s="1">
        <v>113056941</v>
      </c>
      <c r="C136" s="1" t="s">
        <v>2292</v>
      </c>
      <c r="D136" s="1" t="s">
        <v>545</v>
      </c>
      <c r="E136" s="1" t="s">
        <v>25</v>
      </c>
      <c r="F136" s="1" t="s">
        <v>2293</v>
      </c>
      <c r="G136" s="1" t="s">
        <v>2294</v>
      </c>
      <c r="H136" s="1" t="s">
        <v>2295</v>
      </c>
      <c r="I136" s="1" t="s">
        <v>2296</v>
      </c>
      <c r="J136" s="1" t="s">
        <v>2297</v>
      </c>
      <c r="K136" s="1" t="s">
        <v>2298</v>
      </c>
      <c r="L136" s="1" t="s">
        <v>2291</v>
      </c>
      <c r="M136" s="1" t="s">
        <v>2299</v>
      </c>
      <c r="N136" s="1" t="s">
        <v>2300</v>
      </c>
      <c r="O136" s="1" t="s">
        <v>2301</v>
      </c>
      <c r="P136" s="1" t="s">
        <v>2302</v>
      </c>
      <c r="Q136" s="1" t="s">
        <v>2303</v>
      </c>
      <c r="R136" s="1" t="s">
        <v>36</v>
      </c>
      <c r="S136" s="2">
        <v>3.9359760000000003E-9</v>
      </c>
      <c r="T136" s="2">
        <v>6.3644719999999999E-6</v>
      </c>
      <c r="U136" s="1" t="s">
        <v>2304</v>
      </c>
      <c r="V136" s="1" t="s">
        <v>2305</v>
      </c>
      <c r="W136" s="1" t="s">
        <v>2306</v>
      </c>
      <c r="X136" s="1" t="s">
        <v>1683</v>
      </c>
      <c r="Y136" s="1" t="s">
        <v>1411</v>
      </c>
    </row>
    <row r="137" spans="1:25" x14ac:dyDescent="0.2">
      <c r="A137" s="5" t="s">
        <v>5379</v>
      </c>
      <c r="B137" s="5">
        <v>113056941</v>
      </c>
      <c r="C137" s="5" t="s">
        <v>2292</v>
      </c>
      <c r="D137" s="5" t="s">
        <v>545</v>
      </c>
      <c r="E137" s="5" t="s">
        <v>25</v>
      </c>
      <c r="F137" s="5" t="s">
        <v>2293</v>
      </c>
      <c r="G137" s="5" t="s">
        <v>2294</v>
      </c>
      <c r="H137" s="5" t="s">
        <v>2295</v>
      </c>
      <c r="I137" s="5" t="s">
        <v>2296</v>
      </c>
      <c r="J137" s="5" t="s">
        <v>2297</v>
      </c>
      <c r="K137" s="5" t="s">
        <v>2298</v>
      </c>
      <c r="L137" s="5" t="s">
        <v>5379</v>
      </c>
      <c r="M137" s="5" t="s">
        <v>2299</v>
      </c>
      <c r="N137" s="5" t="s">
        <v>2300</v>
      </c>
      <c r="O137" s="5" t="s">
        <v>5380</v>
      </c>
      <c r="P137" s="5" t="s">
        <v>5381</v>
      </c>
      <c r="Q137" s="5" t="s">
        <v>2303</v>
      </c>
      <c r="R137" s="5" t="s">
        <v>36</v>
      </c>
      <c r="S137" s="7">
        <v>8.5879439999999999E-6</v>
      </c>
      <c r="T137" s="7">
        <v>1.4805269999999999E-3</v>
      </c>
      <c r="U137" s="5" t="s">
        <v>2304</v>
      </c>
      <c r="V137" s="5" t="s">
        <v>5382</v>
      </c>
      <c r="W137" s="5" t="s">
        <v>4734</v>
      </c>
      <c r="X137" s="5" t="s">
        <v>4868</v>
      </c>
      <c r="Y137" s="5" t="s">
        <v>1403</v>
      </c>
    </row>
    <row r="138" spans="1:25" x14ac:dyDescent="0.2">
      <c r="A138" s="1" t="s">
        <v>3566</v>
      </c>
      <c r="B138" s="1">
        <v>113057376</v>
      </c>
      <c r="C138" s="1" t="s">
        <v>3567</v>
      </c>
      <c r="D138" s="1" t="s">
        <v>545</v>
      </c>
      <c r="E138" s="1" t="s">
        <v>25</v>
      </c>
      <c r="F138" s="1" t="s">
        <v>3568</v>
      </c>
      <c r="G138" s="1" t="s">
        <v>3569</v>
      </c>
      <c r="H138" s="1" t="s">
        <v>3570</v>
      </c>
      <c r="I138" s="1" t="s">
        <v>3571</v>
      </c>
      <c r="J138" s="1" t="s">
        <v>3572</v>
      </c>
      <c r="K138" s="1" t="s">
        <v>3573</v>
      </c>
      <c r="L138" s="1" t="s">
        <v>3566</v>
      </c>
      <c r="M138" s="1" t="s">
        <v>3574</v>
      </c>
      <c r="N138" s="1" t="s">
        <v>3575</v>
      </c>
      <c r="O138" s="1" t="s">
        <v>3576</v>
      </c>
      <c r="P138" s="1" t="s">
        <v>3577</v>
      </c>
      <c r="Q138" s="1" t="s">
        <v>2510</v>
      </c>
      <c r="R138" s="1" t="s">
        <v>36</v>
      </c>
      <c r="S138" s="2">
        <v>1.595817E-4</v>
      </c>
      <c r="T138" s="2">
        <v>1.344853E-2</v>
      </c>
      <c r="U138" s="1" t="s">
        <v>3578</v>
      </c>
      <c r="V138" s="1" t="s">
        <v>3579</v>
      </c>
      <c r="W138" s="1" t="s">
        <v>390</v>
      </c>
      <c r="X138" s="1" t="s">
        <v>2156</v>
      </c>
      <c r="Y138" s="1" t="s">
        <v>1181</v>
      </c>
    </row>
    <row r="139" spans="1:25" x14ac:dyDescent="0.2">
      <c r="A139" s="5" t="s">
        <v>5445</v>
      </c>
      <c r="B139" s="5">
        <v>113057376</v>
      </c>
      <c r="C139" s="5" t="s">
        <v>3567</v>
      </c>
      <c r="D139" s="5" t="s">
        <v>545</v>
      </c>
      <c r="E139" s="5" t="s">
        <v>25</v>
      </c>
      <c r="F139" s="5" t="s">
        <v>3568</v>
      </c>
      <c r="G139" s="5" t="s">
        <v>3569</v>
      </c>
      <c r="H139" s="5" t="s">
        <v>3570</v>
      </c>
      <c r="I139" s="5" t="s">
        <v>3571</v>
      </c>
      <c r="J139" s="5" t="s">
        <v>3572</v>
      </c>
      <c r="K139" s="5" t="s">
        <v>3573</v>
      </c>
      <c r="L139" s="5" t="s">
        <v>5445</v>
      </c>
      <c r="M139" s="5" t="s">
        <v>3574</v>
      </c>
      <c r="N139" s="5" t="s">
        <v>3575</v>
      </c>
      <c r="O139" s="5" t="s">
        <v>5446</v>
      </c>
      <c r="P139" s="5" t="s">
        <v>5447</v>
      </c>
      <c r="Q139" s="5" t="s">
        <v>2510</v>
      </c>
      <c r="R139" s="5" t="s">
        <v>36</v>
      </c>
      <c r="S139" s="7">
        <v>1.8109520000000001E-5</v>
      </c>
      <c r="T139" s="7">
        <v>2.628132E-3</v>
      </c>
      <c r="U139" s="5" t="s">
        <v>3578</v>
      </c>
      <c r="V139" s="5" t="s">
        <v>5448</v>
      </c>
      <c r="W139" s="5" t="s">
        <v>916</v>
      </c>
      <c r="X139" s="5" t="s">
        <v>4941</v>
      </c>
      <c r="Y139" s="5" t="s">
        <v>950</v>
      </c>
    </row>
    <row r="140" spans="1:25" x14ac:dyDescent="0.2">
      <c r="A140" s="1" t="s">
        <v>2401</v>
      </c>
      <c r="B140" s="1">
        <v>113057855</v>
      </c>
      <c r="C140" s="1" t="s">
        <v>2402</v>
      </c>
      <c r="D140" s="1" t="s">
        <v>1017</v>
      </c>
      <c r="E140" s="1" t="s">
        <v>41</v>
      </c>
      <c r="F140" s="1" t="s">
        <v>2403</v>
      </c>
      <c r="G140" s="1" t="s">
        <v>2404</v>
      </c>
      <c r="H140" s="1" t="s">
        <v>2405</v>
      </c>
      <c r="I140" s="1" t="s">
        <v>2406</v>
      </c>
      <c r="J140" s="1" t="s">
        <v>2407</v>
      </c>
      <c r="K140" s="1" t="s">
        <v>2408</v>
      </c>
      <c r="L140" s="1" t="s">
        <v>2401</v>
      </c>
      <c r="M140" s="1" t="s">
        <v>2409</v>
      </c>
      <c r="N140" s="1" t="s">
        <v>2410</v>
      </c>
      <c r="O140" s="1" t="s">
        <v>2411</v>
      </c>
      <c r="P140" s="1" t="s">
        <v>2412</v>
      </c>
      <c r="Q140" s="1" t="s">
        <v>2413</v>
      </c>
      <c r="R140" s="1" t="s">
        <v>36</v>
      </c>
      <c r="S140" s="2">
        <v>2.3257739999999999E-8</v>
      </c>
      <c r="T140" s="2">
        <v>2.1558170000000001E-5</v>
      </c>
      <c r="U140" s="1" t="s">
        <v>2414</v>
      </c>
      <c r="V140" s="1" t="s">
        <v>2415</v>
      </c>
      <c r="W140" s="1" t="s">
        <v>628</v>
      </c>
      <c r="X140" s="1" t="s">
        <v>2044</v>
      </c>
      <c r="Y140" s="1" t="s">
        <v>1403</v>
      </c>
    </row>
    <row r="141" spans="1:25" x14ac:dyDescent="0.2">
      <c r="A141" s="5" t="s">
        <v>5269</v>
      </c>
      <c r="B141" s="5">
        <v>113057855</v>
      </c>
      <c r="C141" s="5" t="s">
        <v>2402</v>
      </c>
      <c r="D141" s="5" t="s">
        <v>1017</v>
      </c>
      <c r="E141" s="5" t="s">
        <v>41</v>
      </c>
      <c r="F141" s="5" t="s">
        <v>2403</v>
      </c>
      <c r="G141" s="5" t="s">
        <v>2404</v>
      </c>
      <c r="H141" s="5" t="s">
        <v>2405</v>
      </c>
      <c r="I141" s="5" t="s">
        <v>2406</v>
      </c>
      <c r="J141" s="5" t="s">
        <v>2407</v>
      </c>
      <c r="K141" s="5" t="s">
        <v>2408</v>
      </c>
      <c r="L141" s="5" t="s">
        <v>5269</v>
      </c>
      <c r="M141" s="5" t="s">
        <v>2409</v>
      </c>
      <c r="N141" s="5" t="s">
        <v>2410</v>
      </c>
      <c r="O141" s="5" t="s">
        <v>5270</v>
      </c>
      <c r="P141" s="5" t="s">
        <v>5271</v>
      </c>
      <c r="Q141" s="5" t="s">
        <v>2413</v>
      </c>
      <c r="R141" s="5" t="s">
        <v>36</v>
      </c>
      <c r="S141" s="7">
        <v>3.981263E-7</v>
      </c>
      <c r="T141" s="7">
        <v>1.440376E-4</v>
      </c>
      <c r="U141" s="5" t="s">
        <v>2414</v>
      </c>
      <c r="V141" s="5" t="s">
        <v>5272</v>
      </c>
      <c r="W141" s="5" t="s">
        <v>628</v>
      </c>
      <c r="X141" s="5" t="s">
        <v>4970</v>
      </c>
      <c r="Y141" s="5" t="s">
        <v>867</v>
      </c>
    </row>
    <row r="142" spans="1:25" x14ac:dyDescent="0.2">
      <c r="A142" s="1" t="s">
        <v>3658</v>
      </c>
      <c r="B142" s="1">
        <v>113057892</v>
      </c>
      <c r="C142" s="1" t="s">
        <v>3659</v>
      </c>
      <c r="D142" s="1" t="s">
        <v>1017</v>
      </c>
      <c r="E142" s="1" t="s">
        <v>25</v>
      </c>
      <c r="F142" s="1" t="s">
        <v>3660</v>
      </c>
      <c r="G142" s="1" t="s">
        <v>3661</v>
      </c>
      <c r="H142" s="1" t="s">
        <v>3662</v>
      </c>
      <c r="I142" s="1" t="s">
        <v>3663</v>
      </c>
      <c r="J142" s="1" t="s">
        <v>3664</v>
      </c>
      <c r="K142" s="1" t="s">
        <v>3665</v>
      </c>
      <c r="L142" s="1" t="s">
        <v>3658</v>
      </c>
      <c r="M142" s="1" t="s">
        <v>3666</v>
      </c>
      <c r="N142" s="1" t="s">
        <v>3667</v>
      </c>
      <c r="O142" s="1" t="s">
        <v>3668</v>
      </c>
      <c r="P142" s="1" t="s">
        <v>3669</v>
      </c>
      <c r="Q142" s="1" t="s">
        <v>2619</v>
      </c>
      <c r="R142" s="1" t="s">
        <v>36</v>
      </c>
      <c r="S142" s="2">
        <v>2.2346160000000001E-4</v>
      </c>
      <c r="T142" s="2">
        <v>1.72579E-2</v>
      </c>
      <c r="U142" s="1" t="s">
        <v>3670</v>
      </c>
      <c r="V142" s="1" t="s">
        <v>3671</v>
      </c>
      <c r="W142" s="1" t="s">
        <v>391</v>
      </c>
      <c r="X142" s="1" t="s">
        <v>1843</v>
      </c>
      <c r="Y142" s="1" t="s">
        <v>1508</v>
      </c>
    </row>
    <row r="143" spans="1:25" x14ac:dyDescent="0.2">
      <c r="A143" s="5" t="s">
        <v>5668</v>
      </c>
      <c r="B143" s="5">
        <v>113057892</v>
      </c>
      <c r="C143" s="5" t="s">
        <v>3659</v>
      </c>
      <c r="D143" s="5" t="s">
        <v>1017</v>
      </c>
      <c r="E143" s="5" t="s">
        <v>25</v>
      </c>
      <c r="F143" s="5" t="s">
        <v>3660</v>
      </c>
      <c r="G143" s="5" t="s">
        <v>3661</v>
      </c>
      <c r="H143" s="5" t="s">
        <v>3662</v>
      </c>
      <c r="I143" s="5" t="s">
        <v>3663</v>
      </c>
      <c r="J143" s="5" t="s">
        <v>3664</v>
      </c>
      <c r="K143" s="5" t="s">
        <v>3665</v>
      </c>
      <c r="L143" s="5" t="s">
        <v>5668</v>
      </c>
      <c r="M143" s="5" t="s">
        <v>3666</v>
      </c>
      <c r="N143" s="5" t="s">
        <v>3667</v>
      </c>
      <c r="O143" s="5" t="s">
        <v>5669</v>
      </c>
      <c r="P143" s="5" t="s">
        <v>884</v>
      </c>
      <c r="Q143" s="5" t="s">
        <v>2619</v>
      </c>
      <c r="R143" s="5" t="s">
        <v>36</v>
      </c>
      <c r="S143" s="7">
        <v>3.6587069999999999E-4</v>
      </c>
      <c r="T143" s="7">
        <v>2.5263770000000001E-2</v>
      </c>
      <c r="U143" s="5" t="s">
        <v>3670</v>
      </c>
      <c r="V143" s="5" t="s">
        <v>5670</v>
      </c>
      <c r="W143" s="5" t="s">
        <v>823</v>
      </c>
      <c r="X143" s="5" t="s">
        <v>4913</v>
      </c>
      <c r="Y143" s="5" t="s">
        <v>4914</v>
      </c>
    </row>
    <row r="144" spans="1:25" x14ac:dyDescent="0.2">
      <c r="A144" s="1" t="s">
        <v>3301</v>
      </c>
      <c r="B144" s="1">
        <v>113058475</v>
      </c>
      <c r="C144" s="1" t="s">
        <v>3302</v>
      </c>
      <c r="D144" s="1" t="s">
        <v>1210</v>
      </c>
      <c r="E144" s="1" t="s">
        <v>41</v>
      </c>
      <c r="F144" s="1" t="s">
        <v>3303</v>
      </c>
      <c r="G144" s="1" t="s">
        <v>3304</v>
      </c>
      <c r="H144" s="1" t="s">
        <v>3305</v>
      </c>
      <c r="I144" s="1" t="s">
        <v>3306</v>
      </c>
      <c r="J144" s="1" t="s">
        <v>3307</v>
      </c>
      <c r="K144" s="1" t="s">
        <v>3308</v>
      </c>
      <c r="L144" s="1" t="s">
        <v>3301</v>
      </c>
      <c r="M144" s="1" t="s">
        <v>3309</v>
      </c>
      <c r="N144" s="1" t="s">
        <v>3310</v>
      </c>
      <c r="O144" s="1" t="s">
        <v>3311</v>
      </c>
      <c r="P144" s="1" t="s">
        <v>3312</v>
      </c>
      <c r="Q144" s="1" t="s">
        <v>2833</v>
      </c>
      <c r="R144" s="1" t="s">
        <v>36</v>
      </c>
      <c r="S144" s="2">
        <v>7.7071649999999999E-5</v>
      </c>
      <c r="T144" s="2">
        <v>7.91269E-3</v>
      </c>
      <c r="U144" s="1" t="s">
        <v>3313</v>
      </c>
      <c r="V144" s="1" t="s">
        <v>3314</v>
      </c>
      <c r="W144" s="1" t="s">
        <v>3315</v>
      </c>
      <c r="X144" s="1" t="s">
        <v>1763</v>
      </c>
      <c r="Y144" s="1" t="s">
        <v>780</v>
      </c>
    </row>
    <row r="145" spans="1:25" x14ac:dyDescent="0.2">
      <c r="A145" s="5" t="s">
        <v>5417</v>
      </c>
      <c r="B145" s="5">
        <v>113058475</v>
      </c>
      <c r="C145" s="5" t="s">
        <v>3302</v>
      </c>
      <c r="D145" s="5" t="s">
        <v>1210</v>
      </c>
      <c r="E145" s="5" t="s">
        <v>41</v>
      </c>
      <c r="F145" s="5" t="s">
        <v>3303</v>
      </c>
      <c r="G145" s="5" t="s">
        <v>3304</v>
      </c>
      <c r="H145" s="5" t="s">
        <v>3305</v>
      </c>
      <c r="I145" s="5" t="s">
        <v>3306</v>
      </c>
      <c r="J145" s="5" t="s">
        <v>3307</v>
      </c>
      <c r="K145" s="5" t="s">
        <v>3308</v>
      </c>
      <c r="L145" s="5" t="s">
        <v>5417</v>
      </c>
      <c r="M145" s="5" t="s">
        <v>3309</v>
      </c>
      <c r="N145" s="5" t="s">
        <v>3310</v>
      </c>
      <c r="O145" s="5" t="s">
        <v>5418</v>
      </c>
      <c r="P145" s="5" t="s">
        <v>5419</v>
      </c>
      <c r="Q145" s="5" t="s">
        <v>2833</v>
      </c>
      <c r="R145" s="5" t="s">
        <v>36</v>
      </c>
      <c r="S145" s="7">
        <v>1.147634E-5</v>
      </c>
      <c r="T145" s="7">
        <v>1.831011E-3</v>
      </c>
      <c r="U145" s="5" t="s">
        <v>3313</v>
      </c>
      <c r="V145" s="5" t="s">
        <v>5420</v>
      </c>
      <c r="W145" s="5" t="s">
        <v>4182</v>
      </c>
      <c r="X145" s="5" t="s">
        <v>4848</v>
      </c>
      <c r="Y145" s="5" t="s">
        <v>1380</v>
      </c>
    </row>
    <row r="146" spans="1:25" x14ac:dyDescent="0.2">
      <c r="A146" s="1" t="s">
        <v>2276</v>
      </c>
      <c r="B146" s="1">
        <v>113058674</v>
      </c>
      <c r="C146" s="1" t="s">
        <v>2277</v>
      </c>
      <c r="D146" s="1" t="s">
        <v>1210</v>
      </c>
      <c r="E146" s="1" t="s">
        <v>25</v>
      </c>
      <c r="F146" s="1" t="s">
        <v>2278</v>
      </c>
      <c r="G146" s="1" t="s">
        <v>2279</v>
      </c>
      <c r="H146" s="1" t="s">
        <v>2280</v>
      </c>
      <c r="I146" s="1" t="s">
        <v>2281</v>
      </c>
      <c r="J146" s="1" t="s">
        <v>2282</v>
      </c>
      <c r="K146" s="1" t="s">
        <v>2283</v>
      </c>
      <c r="L146" s="1" t="s">
        <v>2276</v>
      </c>
      <c r="M146" s="1" t="s">
        <v>2284</v>
      </c>
      <c r="N146" s="1" t="s">
        <v>2285</v>
      </c>
      <c r="O146" s="1" t="s">
        <v>2286</v>
      </c>
      <c r="P146" s="1" t="s">
        <v>1409</v>
      </c>
      <c r="Q146" s="1" t="s">
        <v>2287</v>
      </c>
      <c r="R146" s="1" t="s">
        <v>36</v>
      </c>
      <c r="S146" s="2">
        <v>3.6583390000000001E-9</v>
      </c>
      <c r="T146" s="2">
        <v>6.3099039999999996E-6</v>
      </c>
      <c r="U146" s="1" t="s">
        <v>2288</v>
      </c>
      <c r="V146" s="1" t="s">
        <v>2289</v>
      </c>
      <c r="W146" s="1" t="s">
        <v>2290</v>
      </c>
      <c r="X146" s="1" t="s">
        <v>1858</v>
      </c>
      <c r="Y146" s="1" t="s">
        <v>327</v>
      </c>
    </row>
    <row r="147" spans="1:25" x14ac:dyDescent="0.2">
      <c r="A147" s="5" t="s">
        <v>5151</v>
      </c>
      <c r="B147" s="5">
        <v>113058674</v>
      </c>
      <c r="C147" s="5" t="s">
        <v>2277</v>
      </c>
      <c r="D147" s="5" t="s">
        <v>1210</v>
      </c>
      <c r="E147" s="5" t="s">
        <v>25</v>
      </c>
      <c r="F147" s="5" t="s">
        <v>2278</v>
      </c>
      <c r="G147" s="5" t="s">
        <v>2279</v>
      </c>
      <c r="H147" s="5" t="s">
        <v>2280</v>
      </c>
      <c r="I147" s="5" t="s">
        <v>2281</v>
      </c>
      <c r="J147" s="5" t="s">
        <v>2282</v>
      </c>
      <c r="K147" s="5" t="s">
        <v>2283</v>
      </c>
      <c r="L147" s="5" t="s">
        <v>5151</v>
      </c>
      <c r="M147" s="5" t="s">
        <v>2284</v>
      </c>
      <c r="N147" s="5" t="s">
        <v>2285</v>
      </c>
      <c r="O147" s="5" t="s">
        <v>5152</v>
      </c>
      <c r="P147" s="5" t="s">
        <v>137</v>
      </c>
      <c r="Q147" s="5" t="s">
        <v>2287</v>
      </c>
      <c r="R147" s="5" t="s">
        <v>36</v>
      </c>
      <c r="S147" s="7">
        <v>1.4407989999999999E-9</v>
      </c>
      <c r="T147" s="7">
        <v>3.3645280000000001E-6</v>
      </c>
      <c r="U147" s="5" t="s">
        <v>2288</v>
      </c>
      <c r="V147" s="5" t="s">
        <v>5153</v>
      </c>
      <c r="W147" s="5" t="s">
        <v>5154</v>
      </c>
      <c r="X147" s="5" t="s">
        <v>4897</v>
      </c>
      <c r="Y147" s="5" t="s">
        <v>3029</v>
      </c>
    </row>
    <row r="148" spans="1:25" x14ac:dyDescent="0.2">
      <c r="A148" s="1" t="s">
        <v>3068</v>
      </c>
      <c r="B148" s="1">
        <v>113058720</v>
      </c>
      <c r="C148" s="9" t="s">
        <v>1489</v>
      </c>
      <c r="D148" s="1" t="s">
        <v>1210</v>
      </c>
      <c r="E148" s="1" t="s">
        <v>25</v>
      </c>
      <c r="F148" s="1" t="s">
        <v>3069</v>
      </c>
      <c r="G148" s="1" t="s">
        <v>3070</v>
      </c>
      <c r="H148" s="1" t="s">
        <v>3071</v>
      </c>
      <c r="I148" s="1" t="s">
        <v>3072</v>
      </c>
      <c r="J148" s="1" t="s">
        <v>3073</v>
      </c>
      <c r="K148" s="1" t="s">
        <v>3074</v>
      </c>
      <c r="L148" s="1" t="s">
        <v>3068</v>
      </c>
      <c r="M148" s="1" t="s">
        <v>3075</v>
      </c>
      <c r="N148" s="1" t="s">
        <v>3076</v>
      </c>
      <c r="O148" s="1" t="s">
        <v>3077</v>
      </c>
      <c r="P148" s="1" t="s">
        <v>119</v>
      </c>
      <c r="Q148" s="1" t="s">
        <v>3078</v>
      </c>
      <c r="R148" s="1" t="s">
        <v>36</v>
      </c>
      <c r="S148" s="2">
        <v>2.1344640000000002E-5</v>
      </c>
      <c r="T148" s="2">
        <v>3.0679370000000002E-3</v>
      </c>
      <c r="U148" s="1" t="s">
        <v>3079</v>
      </c>
      <c r="V148" s="1" t="s">
        <v>120</v>
      </c>
      <c r="W148" s="1" t="s">
        <v>1348</v>
      </c>
      <c r="X148" s="1" t="s">
        <v>2033</v>
      </c>
      <c r="Y148" s="1" t="s">
        <v>436</v>
      </c>
    </row>
    <row r="149" spans="1:25" x14ac:dyDescent="0.2">
      <c r="A149" s="5" t="s">
        <v>5498</v>
      </c>
      <c r="B149" s="5">
        <v>113058720</v>
      </c>
      <c r="C149" s="10" t="s">
        <v>1489</v>
      </c>
      <c r="D149" s="5" t="s">
        <v>1210</v>
      </c>
      <c r="E149" s="5" t="s">
        <v>25</v>
      </c>
      <c r="F149" s="5" t="s">
        <v>3069</v>
      </c>
      <c r="G149" s="5" t="s">
        <v>3070</v>
      </c>
      <c r="H149" s="5" t="s">
        <v>3071</v>
      </c>
      <c r="I149" s="5" t="s">
        <v>3072</v>
      </c>
      <c r="J149" s="5" t="s">
        <v>3073</v>
      </c>
      <c r="K149" s="5" t="s">
        <v>3074</v>
      </c>
      <c r="L149" s="5" t="s">
        <v>5498</v>
      </c>
      <c r="M149" s="5" t="s">
        <v>3075</v>
      </c>
      <c r="N149" s="5" t="s">
        <v>3076</v>
      </c>
      <c r="O149" s="5" t="s">
        <v>5499</v>
      </c>
      <c r="P149" s="5" t="s">
        <v>1455</v>
      </c>
      <c r="Q149" s="5" t="s">
        <v>3078</v>
      </c>
      <c r="R149" s="5" t="s">
        <v>36</v>
      </c>
      <c r="S149" s="7">
        <v>3.4435460000000003E-5</v>
      </c>
      <c r="T149" s="7">
        <v>4.2396509999999997E-3</v>
      </c>
      <c r="U149" s="5" t="s">
        <v>3079</v>
      </c>
      <c r="V149" s="5" t="s">
        <v>5500</v>
      </c>
      <c r="W149" s="5" t="s">
        <v>5501</v>
      </c>
      <c r="X149" s="5" t="s">
        <v>4922</v>
      </c>
      <c r="Y149" s="5" t="s">
        <v>1460</v>
      </c>
    </row>
    <row r="150" spans="1:25" x14ac:dyDescent="0.2">
      <c r="A150" s="1" t="s">
        <v>2840</v>
      </c>
      <c r="B150" s="1">
        <v>113058770</v>
      </c>
      <c r="C150" s="9" t="s">
        <v>2841</v>
      </c>
      <c r="D150" s="1" t="s">
        <v>359</v>
      </c>
      <c r="E150" s="1" t="s">
        <v>25</v>
      </c>
      <c r="F150" s="1" t="s">
        <v>2842</v>
      </c>
      <c r="G150" s="1" t="s">
        <v>2843</v>
      </c>
      <c r="H150" s="1" t="s">
        <v>2844</v>
      </c>
      <c r="I150" s="1" t="s">
        <v>2845</v>
      </c>
      <c r="J150" s="1" t="s">
        <v>2846</v>
      </c>
      <c r="K150" s="1" t="s">
        <v>2847</v>
      </c>
      <c r="L150" s="1" t="s">
        <v>2840</v>
      </c>
      <c r="M150" s="1" t="s">
        <v>2848</v>
      </c>
      <c r="N150" s="1" t="s">
        <v>2827</v>
      </c>
      <c r="O150" s="1" t="s">
        <v>2849</v>
      </c>
      <c r="P150" s="1" t="s">
        <v>2850</v>
      </c>
      <c r="Q150" s="1" t="s">
        <v>2851</v>
      </c>
      <c r="R150" s="1" t="s">
        <v>36</v>
      </c>
      <c r="S150" s="2">
        <v>4.3697139999999998E-6</v>
      </c>
      <c r="T150" s="2">
        <v>9.7459700000000001E-4</v>
      </c>
      <c r="U150" s="1" t="s">
        <v>2852</v>
      </c>
      <c r="V150" s="1" t="s">
        <v>2853</v>
      </c>
      <c r="W150" s="1" t="s">
        <v>932</v>
      </c>
      <c r="X150" s="1" t="s">
        <v>1942</v>
      </c>
      <c r="Y150" s="1" t="s">
        <v>1458</v>
      </c>
    </row>
    <row r="151" spans="1:25" x14ac:dyDescent="0.2">
      <c r="A151" s="5" t="s">
        <v>5662</v>
      </c>
      <c r="B151" s="5">
        <v>113058770</v>
      </c>
      <c r="C151" s="10" t="s">
        <v>2841</v>
      </c>
      <c r="D151" s="5" t="s">
        <v>359</v>
      </c>
      <c r="E151" s="5" t="s">
        <v>25</v>
      </c>
      <c r="F151" s="5" t="s">
        <v>2842</v>
      </c>
      <c r="G151" s="5" t="s">
        <v>2843</v>
      </c>
      <c r="H151" s="5" t="s">
        <v>2844</v>
      </c>
      <c r="I151" s="5" t="s">
        <v>2845</v>
      </c>
      <c r="J151" s="5" t="s">
        <v>2846</v>
      </c>
      <c r="K151" s="5" t="s">
        <v>2847</v>
      </c>
      <c r="L151" s="5" t="s">
        <v>5662</v>
      </c>
      <c r="M151" s="5" t="s">
        <v>2848</v>
      </c>
      <c r="N151" s="5" t="s">
        <v>2827</v>
      </c>
      <c r="O151" s="5" t="s">
        <v>5663</v>
      </c>
      <c r="P151" s="5" t="s">
        <v>5664</v>
      </c>
      <c r="Q151" s="5" t="s">
        <v>2851</v>
      </c>
      <c r="R151" s="5" t="s">
        <v>36</v>
      </c>
      <c r="S151" s="7">
        <v>3.4152029999999999E-4</v>
      </c>
      <c r="T151" s="7">
        <v>2.4140109999999999E-2</v>
      </c>
      <c r="U151" s="5" t="s">
        <v>2852</v>
      </c>
      <c r="V151" s="5" t="s">
        <v>5665</v>
      </c>
      <c r="W151" s="5" t="s">
        <v>2434</v>
      </c>
      <c r="X151" s="5" t="s">
        <v>5029</v>
      </c>
      <c r="Y151" s="5" t="s">
        <v>1111</v>
      </c>
    </row>
    <row r="152" spans="1:25" x14ac:dyDescent="0.2">
      <c r="A152" s="1" t="s">
        <v>1497</v>
      </c>
      <c r="B152" s="1">
        <v>113058829</v>
      </c>
      <c r="C152" s="1" t="s">
        <v>2074</v>
      </c>
      <c r="D152" s="1" t="s">
        <v>1210</v>
      </c>
      <c r="E152" s="1" t="s">
        <v>41</v>
      </c>
      <c r="F152" s="1" t="s">
        <v>2075</v>
      </c>
      <c r="G152" s="1" t="s">
        <v>2076</v>
      </c>
      <c r="H152" s="1" t="s">
        <v>2077</v>
      </c>
      <c r="I152" s="1" t="s">
        <v>2078</v>
      </c>
      <c r="J152" s="1" t="s">
        <v>2079</v>
      </c>
      <c r="K152" s="1" t="s">
        <v>2080</v>
      </c>
      <c r="L152" s="1" t="s">
        <v>2081</v>
      </c>
      <c r="M152" s="1" t="s">
        <v>2082</v>
      </c>
      <c r="N152" s="1" t="s">
        <v>1497</v>
      </c>
      <c r="O152" s="1" t="s">
        <v>2083</v>
      </c>
      <c r="P152" s="1" t="s">
        <v>2084</v>
      </c>
      <c r="Q152" s="1" t="s">
        <v>2085</v>
      </c>
      <c r="R152" s="1" t="s">
        <v>2086</v>
      </c>
      <c r="S152" s="1" t="s">
        <v>1154</v>
      </c>
      <c r="T152" s="1" t="s">
        <v>1486</v>
      </c>
      <c r="U152" s="1">
        <v>9.5981729999999996E-4</v>
      </c>
      <c r="V152" s="1">
        <v>3.1436980000000003E-2</v>
      </c>
      <c r="W152" s="1" t="s">
        <v>2087</v>
      </c>
      <c r="X152" s="1" t="s">
        <v>2088</v>
      </c>
      <c r="Y152" s="1" t="s">
        <v>783</v>
      </c>
    </row>
    <row r="153" spans="1:25" x14ac:dyDescent="0.2">
      <c r="A153" s="5" t="s">
        <v>5022</v>
      </c>
      <c r="B153" s="5">
        <v>113058829</v>
      </c>
      <c r="C153" s="5" t="s">
        <v>2074</v>
      </c>
      <c r="D153" s="5" t="s">
        <v>1210</v>
      </c>
      <c r="E153" s="5" t="s">
        <v>41</v>
      </c>
      <c r="F153" s="5" t="s">
        <v>2075</v>
      </c>
      <c r="G153" s="5" t="s">
        <v>2076</v>
      </c>
      <c r="H153" s="5" t="s">
        <v>2077</v>
      </c>
      <c r="I153" s="5" t="s">
        <v>2078</v>
      </c>
      <c r="J153" s="5" t="s">
        <v>2079</v>
      </c>
      <c r="K153" s="5" t="s">
        <v>2080</v>
      </c>
      <c r="L153" s="5" t="s">
        <v>2081</v>
      </c>
      <c r="M153" s="5" t="s">
        <v>2082</v>
      </c>
      <c r="N153" s="5" t="s">
        <v>5022</v>
      </c>
      <c r="O153" s="5" t="s">
        <v>2083</v>
      </c>
      <c r="P153" s="5" t="s">
        <v>2084</v>
      </c>
      <c r="Q153" s="5" t="s">
        <v>5023</v>
      </c>
      <c r="R153" s="5" t="s">
        <v>5024</v>
      </c>
      <c r="S153" s="5" t="s">
        <v>1154</v>
      </c>
      <c r="T153" s="5" t="s">
        <v>1486</v>
      </c>
      <c r="U153" s="6">
        <v>4.466386E-2</v>
      </c>
      <c r="V153" s="6">
        <v>0.37781239999999999</v>
      </c>
      <c r="W153" s="5" t="s">
        <v>2087</v>
      </c>
      <c r="X153" s="5" t="s">
        <v>5025</v>
      </c>
      <c r="Y153" s="5" t="s">
        <v>988</v>
      </c>
    </row>
    <row r="154" spans="1:25" x14ac:dyDescent="0.2">
      <c r="A154" s="1" t="s">
        <v>2561</v>
      </c>
      <c r="B154" s="1">
        <v>113058856</v>
      </c>
      <c r="C154" s="1" t="s">
        <v>2562</v>
      </c>
      <c r="D154" s="1" t="s">
        <v>1210</v>
      </c>
      <c r="E154" s="1" t="s">
        <v>41</v>
      </c>
      <c r="F154" s="1" t="s">
        <v>2563</v>
      </c>
      <c r="G154" s="1" t="s">
        <v>2564</v>
      </c>
      <c r="H154" s="1" t="s">
        <v>2565</v>
      </c>
      <c r="I154" s="1" t="s">
        <v>2566</v>
      </c>
      <c r="J154" s="1" t="s">
        <v>2567</v>
      </c>
      <c r="K154" s="1" t="s">
        <v>2568</v>
      </c>
      <c r="L154" s="1" t="s">
        <v>2561</v>
      </c>
      <c r="M154" s="1" t="s">
        <v>2569</v>
      </c>
      <c r="N154" s="1" t="s">
        <v>119</v>
      </c>
      <c r="O154" s="1" t="s">
        <v>2570</v>
      </c>
      <c r="P154" s="1" t="s">
        <v>2571</v>
      </c>
      <c r="Q154" s="1" t="s">
        <v>2572</v>
      </c>
      <c r="R154" s="1" t="s">
        <v>36</v>
      </c>
      <c r="S154" s="2">
        <v>2.223879E-7</v>
      </c>
      <c r="T154" s="2">
        <v>1.174208E-4</v>
      </c>
      <c r="U154" s="1" t="s">
        <v>120</v>
      </c>
      <c r="V154" s="1" t="s">
        <v>2573</v>
      </c>
      <c r="W154" s="1" t="s">
        <v>2574</v>
      </c>
      <c r="X154" s="1" t="s">
        <v>1578</v>
      </c>
      <c r="Y154" s="1" t="s">
        <v>296</v>
      </c>
    </row>
    <row r="155" spans="1:25" x14ac:dyDescent="0.2">
      <c r="A155" s="5" t="s">
        <v>5130</v>
      </c>
      <c r="B155" s="5">
        <v>113058856</v>
      </c>
      <c r="C155" s="5" t="s">
        <v>2562</v>
      </c>
      <c r="D155" s="5" t="s">
        <v>1210</v>
      </c>
      <c r="E155" s="5" t="s">
        <v>41</v>
      </c>
      <c r="F155" s="5" t="s">
        <v>2563</v>
      </c>
      <c r="G155" s="5" t="s">
        <v>2564</v>
      </c>
      <c r="H155" s="5" t="s">
        <v>2565</v>
      </c>
      <c r="I155" s="5" t="s">
        <v>2566</v>
      </c>
      <c r="J155" s="5" t="s">
        <v>2567</v>
      </c>
      <c r="K155" s="5" t="s">
        <v>2568</v>
      </c>
      <c r="L155" s="5" t="s">
        <v>5130</v>
      </c>
      <c r="M155" s="5" t="s">
        <v>2569</v>
      </c>
      <c r="N155" s="5" t="s">
        <v>119</v>
      </c>
      <c r="O155" s="5" t="s">
        <v>5131</v>
      </c>
      <c r="P155" s="5" t="s">
        <v>5132</v>
      </c>
      <c r="Q155" s="5" t="s">
        <v>2572</v>
      </c>
      <c r="R155" s="5" t="s">
        <v>36</v>
      </c>
      <c r="S155" s="7">
        <v>0</v>
      </c>
      <c r="T155" s="7">
        <v>0</v>
      </c>
      <c r="U155" s="5" t="s">
        <v>120</v>
      </c>
      <c r="V155" s="5" t="s">
        <v>5133</v>
      </c>
      <c r="W155" s="5" t="s">
        <v>5134</v>
      </c>
      <c r="X155" s="5" t="s">
        <v>4779</v>
      </c>
      <c r="Y155" s="5" t="s">
        <v>686</v>
      </c>
    </row>
    <row r="156" spans="1:25" x14ac:dyDescent="0.2">
      <c r="A156" s="1" t="s">
        <v>2854</v>
      </c>
      <c r="B156" s="1">
        <v>113059392</v>
      </c>
      <c r="C156" s="1" t="s">
        <v>2855</v>
      </c>
      <c r="D156" s="1" t="s">
        <v>762</v>
      </c>
      <c r="E156" s="1" t="s">
        <v>41</v>
      </c>
      <c r="F156" s="1" t="s">
        <v>2856</v>
      </c>
      <c r="G156" s="1" t="s">
        <v>2857</v>
      </c>
      <c r="H156" s="1" t="s">
        <v>2858</v>
      </c>
      <c r="I156" s="1" t="s">
        <v>2859</v>
      </c>
      <c r="J156" s="1" t="s">
        <v>2860</v>
      </c>
      <c r="K156" s="1" t="s">
        <v>2861</v>
      </c>
      <c r="L156" s="1" t="s">
        <v>2854</v>
      </c>
      <c r="M156" s="1" t="s">
        <v>2862</v>
      </c>
      <c r="N156" s="1" t="s">
        <v>2863</v>
      </c>
      <c r="O156" s="1" t="s">
        <v>2864</v>
      </c>
      <c r="P156" s="1" t="s">
        <v>2865</v>
      </c>
      <c r="Q156" s="1" t="s">
        <v>2318</v>
      </c>
      <c r="R156" s="1" t="s">
        <v>36</v>
      </c>
      <c r="S156" s="2">
        <v>4.4123299999999996E-6</v>
      </c>
      <c r="T156" s="2">
        <v>9.7569059999999997E-4</v>
      </c>
      <c r="U156" s="1" t="s">
        <v>2866</v>
      </c>
      <c r="V156" s="1" t="s">
        <v>2867</v>
      </c>
      <c r="W156" s="1" t="s">
        <v>2868</v>
      </c>
      <c r="X156" s="1" t="s">
        <v>2059</v>
      </c>
      <c r="Y156" s="1" t="s">
        <v>1427</v>
      </c>
    </row>
    <row r="157" spans="1:25" x14ac:dyDescent="0.2">
      <c r="A157" s="5" t="s">
        <v>5540</v>
      </c>
      <c r="B157" s="5">
        <v>113059392</v>
      </c>
      <c r="C157" s="5" t="s">
        <v>2855</v>
      </c>
      <c r="D157" s="5" t="s">
        <v>762</v>
      </c>
      <c r="E157" s="5" t="s">
        <v>41</v>
      </c>
      <c r="F157" s="5" t="s">
        <v>2856</v>
      </c>
      <c r="G157" s="5" t="s">
        <v>2857</v>
      </c>
      <c r="H157" s="5" t="s">
        <v>2858</v>
      </c>
      <c r="I157" s="5" t="s">
        <v>2859</v>
      </c>
      <c r="J157" s="5" t="s">
        <v>2860</v>
      </c>
      <c r="K157" s="5" t="s">
        <v>2861</v>
      </c>
      <c r="L157" s="5" t="s">
        <v>5540</v>
      </c>
      <c r="M157" s="5" t="s">
        <v>2862</v>
      </c>
      <c r="N157" s="5" t="s">
        <v>2863</v>
      </c>
      <c r="O157" s="5" t="s">
        <v>5541</v>
      </c>
      <c r="P157" s="5" t="s">
        <v>5542</v>
      </c>
      <c r="Q157" s="5" t="s">
        <v>2318</v>
      </c>
      <c r="R157" s="5" t="s">
        <v>36</v>
      </c>
      <c r="S157" s="7">
        <v>7.2212980000000007E-5</v>
      </c>
      <c r="T157" s="7">
        <v>7.6650199999999998E-3</v>
      </c>
      <c r="U157" s="5" t="s">
        <v>2866</v>
      </c>
      <c r="V157" s="5" t="s">
        <v>5543</v>
      </c>
      <c r="W157" s="5" t="s">
        <v>777</v>
      </c>
      <c r="X157" s="5" t="s">
        <v>4771</v>
      </c>
      <c r="Y157" s="5" t="s">
        <v>3502</v>
      </c>
    </row>
    <row r="158" spans="1:25" x14ac:dyDescent="0.2">
      <c r="A158" s="1" t="s">
        <v>760</v>
      </c>
      <c r="B158" s="1">
        <v>113059940</v>
      </c>
      <c r="C158" s="1" t="s">
        <v>761</v>
      </c>
      <c r="D158" s="1" t="s">
        <v>762</v>
      </c>
      <c r="E158" s="1" t="s">
        <v>25</v>
      </c>
      <c r="F158" s="1" t="s">
        <v>763</v>
      </c>
      <c r="G158" s="1" t="s">
        <v>764</v>
      </c>
      <c r="H158" s="1" t="s">
        <v>763</v>
      </c>
      <c r="I158" s="1" t="s">
        <v>765</v>
      </c>
      <c r="J158" s="1" t="s">
        <v>766</v>
      </c>
      <c r="K158" s="1" t="s">
        <v>767</v>
      </c>
      <c r="L158" s="1" t="s">
        <v>760</v>
      </c>
      <c r="M158" s="1" t="s">
        <v>768</v>
      </c>
      <c r="N158" s="1" t="s">
        <v>769</v>
      </c>
      <c r="O158" s="1" t="s">
        <v>770</v>
      </c>
      <c r="P158" s="1" t="s">
        <v>771</v>
      </c>
      <c r="Q158" s="1" t="s">
        <v>117</v>
      </c>
      <c r="R158" s="1" t="s">
        <v>36</v>
      </c>
      <c r="S158" s="2">
        <v>2.8307350000000001E-4</v>
      </c>
      <c r="T158" s="2">
        <v>1.3877789999999999E-2</v>
      </c>
      <c r="U158" s="1" t="s">
        <v>772</v>
      </c>
      <c r="V158" s="1" t="s">
        <v>773</v>
      </c>
      <c r="W158" s="1" t="s">
        <v>774</v>
      </c>
      <c r="X158" s="1" t="s">
        <v>1593</v>
      </c>
      <c r="Y158" s="1" t="s">
        <v>1594</v>
      </c>
    </row>
    <row r="159" spans="1:25" x14ac:dyDescent="0.2">
      <c r="A159" s="5" t="s">
        <v>4391</v>
      </c>
      <c r="B159" s="5">
        <v>113059940</v>
      </c>
      <c r="C159" s="5" t="s">
        <v>761</v>
      </c>
      <c r="D159" s="5" t="s">
        <v>762</v>
      </c>
      <c r="E159" s="5" t="s">
        <v>25</v>
      </c>
      <c r="F159" s="5" t="s">
        <v>763</v>
      </c>
      <c r="G159" s="5" t="s">
        <v>764</v>
      </c>
      <c r="H159" s="5" t="s">
        <v>763</v>
      </c>
      <c r="I159" s="5" t="s">
        <v>765</v>
      </c>
      <c r="J159" s="5" t="s">
        <v>766</v>
      </c>
      <c r="K159" s="5" t="s">
        <v>767</v>
      </c>
      <c r="L159" s="5" t="s">
        <v>4391</v>
      </c>
      <c r="M159" s="5" t="s">
        <v>768</v>
      </c>
      <c r="N159" s="5" t="s">
        <v>769</v>
      </c>
      <c r="O159" s="5" t="s">
        <v>4392</v>
      </c>
      <c r="P159" s="5" t="s">
        <v>4393</v>
      </c>
      <c r="Q159" s="5" t="s">
        <v>117</v>
      </c>
      <c r="R159" s="5" t="s">
        <v>36</v>
      </c>
      <c r="S159" s="5">
        <v>1.2311320000000001E-9</v>
      </c>
      <c r="T159" s="5">
        <v>1.4593839999999999E-6</v>
      </c>
      <c r="U159" s="5" t="s">
        <v>772</v>
      </c>
      <c r="V159" s="5" t="s">
        <v>4394</v>
      </c>
      <c r="W159" s="5" t="s">
        <v>4395</v>
      </c>
      <c r="X159" s="5" t="s">
        <v>4907</v>
      </c>
      <c r="Y159" s="5" t="s">
        <v>2986</v>
      </c>
    </row>
    <row r="160" spans="1:25" x14ac:dyDescent="0.2">
      <c r="A160" s="1" t="s">
        <v>1213</v>
      </c>
      <c r="B160" s="1">
        <v>113060027</v>
      </c>
      <c r="C160" s="1" t="s">
        <v>1214</v>
      </c>
      <c r="D160" s="1" t="s">
        <v>762</v>
      </c>
      <c r="E160" s="1" t="s">
        <v>41</v>
      </c>
      <c r="F160" s="1" t="s">
        <v>1215</v>
      </c>
      <c r="G160" s="1" t="s">
        <v>1216</v>
      </c>
      <c r="H160" s="1" t="s">
        <v>1215</v>
      </c>
      <c r="I160" s="1" t="s">
        <v>1217</v>
      </c>
      <c r="J160" s="1" t="s">
        <v>1218</v>
      </c>
      <c r="K160" s="1" t="s">
        <v>1219</v>
      </c>
      <c r="L160" s="1" t="s">
        <v>1213</v>
      </c>
      <c r="M160" s="1" t="s">
        <v>1220</v>
      </c>
      <c r="N160" s="1" t="s">
        <v>1221</v>
      </c>
      <c r="O160" s="1" t="s">
        <v>1222</v>
      </c>
      <c r="P160" s="1" t="s">
        <v>119</v>
      </c>
      <c r="Q160" s="1" t="s">
        <v>1223</v>
      </c>
      <c r="R160" s="1" t="s">
        <v>36</v>
      </c>
      <c r="S160" s="2">
        <v>5.909981E-5</v>
      </c>
      <c r="T160" s="2">
        <v>5.8834880000000001E-3</v>
      </c>
      <c r="U160" s="1" t="s">
        <v>1224</v>
      </c>
      <c r="V160" s="1" t="s">
        <v>120</v>
      </c>
      <c r="W160" s="1" t="s">
        <v>344</v>
      </c>
      <c r="X160" s="5" t="s">
        <v>4918</v>
      </c>
      <c r="Y160" s="5" t="s">
        <v>1410</v>
      </c>
    </row>
    <row r="161" spans="1:25" x14ac:dyDescent="0.2">
      <c r="A161" s="5" t="s">
        <v>4751</v>
      </c>
      <c r="B161" s="5">
        <v>113060027</v>
      </c>
      <c r="C161" s="5" t="s">
        <v>1214</v>
      </c>
      <c r="D161" s="5" t="s">
        <v>762</v>
      </c>
      <c r="E161" s="5" t="s">
        <v>41</v>
      </c>
      <c r="F161" s="5" t="s">
        <v>1215</v>
      </c>
      <c r="G161" s="5" t="s">
        <v>1216</v>
      </c>
      <c r="H161" s="5" t="s">
        <v>1215</v>
      </c>
      <c r="I161" s="5" t="s">
        <v>1217</v>
      </c>
      <c r="J161" s="5" t="s">
        <v>1218</v>
      </c>
      <c r="K161" s="5" t="s">
        <v>1219</v>
      </c>
      <c r="L161" s="5" t="s">
        <v>4751</v>
      </c>
      <c r="M161" s="5" t="s">
        <v>1220</v>
      </c>
      <c r="N161" s="5" t="s">
        <v>1221</v>
      </c>
      <c r="O161" s="5" t="s">
        <v>4752</v>
      </c>
      <c r="P161" s="5" t="s">
        <v>4729</v>
      </c>
      <c r="Q161" s="5" t="s">
        <v>1223</v>
      </c>
      <c r="R161" s="5" t="s">
        <v>36</v>
      </c>
      <c r="S161" s="6">
        <v>5.6059009999999995E-4</v>
      </c>
      <c r="T161" s="6">
        <v>2.3633330000000001E-2</v>
      </c>
      <c r="U161" s="5" t="s">
        <v>1224</v>
      </c>
      <c r="V161" s="5" t="s">
        <v>4753</v>
      </c>
      <c r="W161" s="5" t="s">
        <v>1002</v>
      </c>
      <c r="X161" s="1" t="s">
        <v>1697</v>
      </c>
      <c r="Y161" s="1" t="s">
        <v>1476</v>
      </c>
    </row>
    <row r="162" spans="1:25" x14ac:dyDescent="0.2">
      <c r="A162" s="1" t="s">
        <v>2677</v>
      </c>
      <c r="B162" s="1">
        <v>113060128</v>
      </c>
      <c r="C162" s="1" t="s">
        <v>2678</v>
      </c>
      <c r="D162" s="1" t="s">
        <v>762</v>
      </c>
      <c r="E162" s="1" t="s">
        <v>25</v>
      </c>
      <c r="F162" s="1" t="s">
        <v>2679</v>
      </c>
      <c r="G162" s="1" t="s">
        <v>2680</v>
      </c>
      <c r="H162" s="1" t="s">
        <v>2681</v>
      </c>
      <c r="I162" s="1" t="s">
        <v>2682</v>
      </c>
      <c r="J162" s="1" t="s">
        <v>2683</v>
      </c>
      <c r="K162" s="1" t="s">
        <v>2684</v>
      </c>
      <c r="L162" s="1" t="s">
        <v>2677</v>
      </c>
      <c r="M162" s="1" t="s">
        <v>2685</v>
      </c>
      <c r="N162" s="1" t="s">
        <v>2686</v>
      </c>
      <c r="O162" s="1" t="s">
        <v>2687</v>
      </c>
      <c r="P162" s="1" t="s">
        <v>494</v>
      </c>
      <c r="Q162" s="1" t="s">
        <v>2510</v>
      </c>
      <c r="R162" s="1" t="s">
        <v>36</v>
      </c>
      <c r="S162" s="2">
        <v>1.1293679999999999E-6</v>
      </c>
      <c r="T162" s="2">
        <v>3.8446059999999998E-4</v>
      </c>
      <c r="U162" s="1" t="s">
        <v>2688</v>
      </c>
      <c r="V162" s="1" t="s">
        <v>2689</v>
      </c>
      <c r="W162" s="1" t="s">
        <v>1241</v>
      </c>
      <c r="X162" s="5" t="s">
        <v>5020</v>
      </c>
      <c r="Y162" s="5" t="s">
        <v>3190</v>
      </c>
    </row>
    <row r="163" spans="1:25" x14ac:dyDescent="0.2">
      <c r="A163" s="5" t="s">
        <v>5479</v>
      </c>
      <c r="B163" s="5">
        <v>113060128</v>
      </c>
      <c r="C163" s="5" t="s">
        <v>2678</v>
      </c>
      <c r="D163" s="5" t="s">
        <v>762</v>
      </c>
      <c r="E163" s="5" t="s">
        <v>25</v>
      </c>
      <c r="F163" s="5" t="s">
        <v>2679</v>
      </c>
      <c r="G163" s="5" t="s">
        <v>2680</v>
      </c>
      <c r="H163" s="5" t="s">
        <v>2681</v>
      </c>
      <c r="I163" s="5" t="s">
        <v>2682</v>
      </c>
      <c r="J163" s="5" t="s">
        <v>2683</v>
      </c>
      <c r="K163" s="5" t="s">
        <v>2684</v>
      </c>
      <c r="L163" s="5" t="s">
        <v>5479</v>
      </c>
      <c r="M163" s="5" t="s">
        <v>2685</v>
      </c>
      <c r="N163" s="5" t="s">
        <v>2686</v>
      </c>
      <c r="O163" s="5" t="s">
        <v>5480</v>
      </c>
      <c r="P163" s="5" t="s">
        <v>981</v>
      </c>
      <c r="Q163" s="5" t="s">
        <v>2510</v>
      </c>
      <c r="R163" s="5" t="s">
        <v>36</v>
      </c>
      <c r="S163" s="7">
        <v>3.0405480000000001E-5</v>
      </c>
      <c r="T163" s="7">
        <v>3.8664630000000001E-3</v>
      </c>
      <c r="U163" s="5" t="s">
        <v>2688</v>
      </c>
      <c r="V163" s="5" t="s">
        <v>5481</v>
      </c>
      <c r="W163" s="5" t="s">
        <v>3868</v>
      </c>
      <c r="X163" s="1" t="s">
        <v>1988</v>
      </c>
      <c r="Y163" s="1" t="s">
        <v>1989</v>
      </c>
    </row>
    <row r="164" spans="1:25" x14ac:dyDescent="0.2">
      <c r="A164" s="1" t="s">
        <v>3443</v>
      </c>
      <c r="B164" s="1">
        <v>113060307</v>
      </c>
      <c r="C164" s="1" t="s">
        <v>3444</v>
      </c>
      <c r="D164" s="1" t="s">
        <v>359</v>
      </c>
      <c r="E164" s="1" t="s">
        <v>25</v>
      </c>
      <c r="F164" s="1" t="s">
        <v>3445</v>
      </c>
      <c r="G164" s="1" t="s">
        <v>3446</v>
      </c>
      <c r="H164" s="1" t="s">
        <v>3447</v>
      </c>
      <c r="I164" s="1" t="s">
        <v>3448</v>
      </c>
      <c r="J164" s="1" t="s">
        <v>3449</v>
      </c>
      <c r="K164" s="1" t="s">
        <v>3450</v>
      </c>
      <c r="L164" s="1" t="s">
        <v>3443</v>
      </c>
      <c r="M164" s="1" t="s">
        <v>3451</v>
      </c>
      <c r="N164" s="1" t="s">
        <v>3452</v>
      </c>
      <c r="O164" s="1" t="s">
        <v>3453</v>
      </c>
      <c r="P164" s="1" t="s">
        <v>3454</v>
      </c>
      <c r="Q164" s="1" t="s">
        <v>2318</v>
      </c>
      <c r="R164" s="1" t="s">
        <v>36</v>
      </c>
      <c r="S164" s="2">
        <v>1.196631E-4</v>
      </c>
      <c r="T164" s="2">
        <v>1.105687E-2</v>
      </c>
      <c r="U164" s="1" t="s">
        <v>3455</v>
      </c>
      <c r="V164" s="1" t="s">
        <v>3456</v>
      </c>
      <c r="W164" s="1" t="s">
        <v>3457</v>
      </c>
      <c r="X164" s="5" t="s">
        <v>4783</v>
      </c>
      <c r="Y164" s="5" t="s">
        <v>3253</v>
      </c>
    </row>
    <row r="165" spans="1:25" x14ac:dyDescent="0.2">
      <c r="A165" s="5" t="s">
        <v>5641</v>
      </c>
      <c r="B165" s="5">
        <v>113060307</v>
      </c>
      <c r="C165" s="5" t="s">
        <v>3444</v>
      </c>
      <c r="D165" s="5" t="s">
        <v>359</v>
      </c>
      <c r="E165" s="5" t="s">
        <v>25</v>
      </c>
      <c r="F165" s="5" t="s">
        <v>3445</v>
      </c>
      <c r="G165" s="5" t="s">
        <v>3446</v>
      </c>
      <c r="H165" s="5" t="s">
        <v>3447</v>
      </c>
      <c r="I165" s="5" t="s">
        <v>3448</v>
      </c>
      <c r="J165" s="5" t="s">
        <v>3449</v>
      </c>
      <c r="K165" s="5" t="s">
        <v>3450</v>
      </c>
      <c r="L165" s="5" t="s">
        <v>5641</v>
      </c>
      <c r="M165" s="5" t="s">
        <v>3451</v>
      </c>
      <c r="N165" s="5" t="s">
        <v>3452</v>
      </c>
      <c r="O165" s="5" t="s">
        <v>5642</v>
      </c>
      <c r="P165" s="5" t="s">
        <v>5643</v>
      </c>
      <c r="Q165" s="5" t="s">
        <v>2318</v>
      </c>
      <c r="R165" s="5" t="s">
        <v>36</v>
      </c>
      <c r="S165" s="7">
        <v>2.9398400000000001E-4</v>
      </c>
      <c r="T165" s="7">
        <v>2.1825339999999999E-2</v>
      </c>
      <c r="U165" s="5" t="s">
        <v>3455</v>
      </c>
      <c r="V165" s="5" t="s">
        <v>5644</v>
      </c>
      <c r="W165" s="5" t="s">
        <v>2889</v>
      </c>
      <c r="X165" s="1" t="s">
        <v>2073</v>
      </c>
      <c r="Y165" s="1" t="s">
        <v>213</v>
      </c>
    </row>
    <row r="166" spans="1:25" x14ac:dyDescent="0.2">
      <c r="A166" s="1" t="s">
        <v>2754</v>
      </c>
      <c r="B166" s="1">
        <v>113060538</v>
      </c>
      <c r="C166" s="1" t="s">
        <v>2755</v>
      </c>
      <c r="D166" s="1" t="s">
        <v>1404</v>
      </c>
      <c r="E166" s="1" t="s">
        <v>41</v>
      </c>
      <c r="F166" s="1" t="s">
        <v>2756</v>
      </c>
      <c r="G166" s="1" t="s">
        <v>2757</v>
      </c>
      <c r="H166" s="1" t="s">
        <v>2758</v>
      </c>
      <c r="I166" s="1" t="s">
        <v>2759</v>
      </c>
      <c r="J166" s="1" t="s">
        <v>2760</v>
      </c>
      <c r="K166" s="1" t="s">
        <v>2761</v>
      </c>
      <c r="L166" s="1" t="s">
        <v>2754</v>
      </c>
      <c r="M166" s="1" t="s">
        <v>2762</v>
      </c>
      <c r="N166" s="1" t="s">
        <v>2763</v>
      </c>
      <c r="O166" s="1" t="s">
        <v>2764</v>
      </c>
      <c r="P166" s="1" t="s">
        <v>2765</v>
      </c>
      <c r="Q166" s="1" t="s">
        <v>2621</v>
      </c>
      <c r="R166" s="1" t="s">
        <v>36</v>
      </c>
      <c r="S166" s="2">
        <v>1.4260030000000001E-6</v>
      </c>
      <c r="T166" s="2">
        <v>4.3404160000000002E-4</v>
      </c>
      <c r="U166" s="1" t="s">
        <v>2766</v>
      </c>
      <c r="V166" s="1" t="s">
        <v>2767</v>
      </c>
      <c r="W166" s="1" t="s">
        <v>2768</v>
      </c>
      <c r="X166" s="5" t="s">
        <v>5002</v>
      </c>
      <c r="Y166" s="5" t="s">
        <v>2317</v>
      </c>
    </row>
    <row r="167" spans="1:25" x14ac:dyDescent="0.2">
      <c r="A167" s="5" t="s">
        <v>5312</v>
      </c>
      <c r="B167" s="5">
        <v>113060538</v>
      </c>
      <c r="C167" s="5" t="s">
        <v>2755</v>
      </c>
      <c r="D167" s="5" t="s">
        <v>1404</v>
      </c>
      <c r="E167" s="5" t="s">
        <v>41</v>
      </c>
      <c r="F167" s="5" t="s">
        <v>2756</v>
      </c>
      <c r="G167" s="5" t="s">
        <v>2757</v>
      </c>
      <c r="H167" s="5" t="s">
        <v>2758</v>
      </c>
      <c r="I167" s="5" t="s">
        <v>2759</v>
      </c>
      <c r="J167" s="5" t="s">
        <v>2760</v>
      </c>
      <c r="K167" s="5" t="s">
        <v>2761</v>
      </c>
      <c r="L167" s="5" t="s">
        <v>5312</v>
      </c>
      <c r="M167" s="5" t="s">
        <v>2762</v>
      </c>
      <c r="N167" s="5" t="s">
        <v>2763</v>
      </c>
      <c r="O167" s="5" t="s">
        <v>2830</v>
      </c>
      <c r="P167" s="5" t="s">
        <v>5313</v>
      </c>
      <c r="Q167" s="5" t="s">
        <v>2621</v>
      </c>
      <c r="R167" s="5" t="s">
        <v>36</v>
      </c>
      <c r="S167" s="7">
        <v>8.3470009999999997E-7</v>
      </c>
      <c r="T167" s="7">
        <v>2.4479089999999997E-4</v>
      </c>
      <c r="U167" s="5" t="s">
        <v>2766</v>
      </c>
      <c r="V167" s="5" t="s">
        <v>5314</v>
      </c>
      <c r="W167" s="5" t="s">
        <v>4875</v>
      </c>
      <c r="X167" s="1" t="s">
        <v>1639</v>
      </c>
      <c r="Y167" s="1" t="s">
        <v>1411</v>
      </c>
    </row>
    <row r="168" spans="1:25" x14ac:dyDescent="0.2">
      <c r="A168" s="1" t="s">
        <v>1413</v>
      </c>
      <c r="B168" s="1">
        <v>113060734</v>
      </c>
      <c r="C168" s="9" t="s">
        <v>1564</v>
      </c>
      <c r="D168" s="1" t="s">
        <v>1404</v>
      </c>
      <c r="E168" s="1" t="s">
        <v>41</v>
      </c>
      <c r="F168" s="1" t="s">
        <v>1565</v>
      </c>
      <c r="G168" s="1" t="s">
        <v>1566</v>
      </c>
      <c r="H168" s="1" t="s">
        <v>1567</v>
      </c>
      <c r="I168" s="1" t="s">
        <v>1568</v>
      </c>
      <c r="J168" s="1" t="s">
        <v>1569</v>
      </c>
      <c r="K168" s="1" t="s">
        <v>1570</v>
      </c>
      <c r="L168" s="1" t="s">
        <v>1571</v>
      </c>
      <c r="M168" s="1" t="s">
        <v>1572</v>
      </c>
      <c r="N168" s="1" t="s">
        <v>1413</v>
      </c>
      <c r="O168" s="1" t="s">
        <v>1573</v>
      </c>
      <c r="P168" s="1" t="s">
        <v>1574</v>
      </c>
      <c r="Q168" s="1" t="s">
        <v>1575</v>
      </c>
      <c r="R168" s="1" t="s">
        <v>1576</v>
      </c>
      <c r="S168" s="1" t="s">
        <v>1407</v>
      </c>
      <c r="T168" s="1" t="s">
        <v>1447</v>
      </c>
      <c r="U168" s="1">
        <v>2.4401519999999999E-7</v>
      </c>
      <c r="V168" s="1">
        <v>1.078954E-4</v>
      </c>
      <c r="W168" s="1" t="s">
        <v>1577</v>
      </c>
      <c r="X168" s="5" t="s">
        <v>4806</v>
      </c>
      <c r="Y168" s="5" t="s">
        <v>577</v>
      </c>
    </row>
    <row r="169" spans="1:25" x14ac:dyDescent="0.2">
      <c r="A169" s="5" t="s">
        <v>4776</v>
      </c>
      <c r="B169" s="5">
        <v>113060734</v>
      </c>
      <c r="C169" s="10" t="s">
        <v>1564</v>
      </c>
      <c r="D169" s="5" t="s">
        <v>1404</v>
      </c>
      <c r="E169" s="5" t="s">
        <v>41</v>
      </c>
      <c r="F169" s="5" t="s">
        <v>1565</v>
      </c>
      <c r="G169" s="5" t="s">
        <v>1566</v>
      </c>
      <c r="H169" s="5" t="s">
        <v>1567</v>
      </c>
      <c r="I169" s="5" t="s">
        <v>1568</v>
      </c>
      <c r="J169" s="5" t="s">
        <v>1569</v>
      </c>
      <c r="K169" s="5" t="s">
        <v>1570</v>
      </c>
      <c r="L169" s="5" t="s">
        <v>1571</v>
      </c>
      <c r="M169" s="5" t="s">
        <v>1572</v>
      </c>
      <c r="N169" s="5" t="s">
        <v>4776</v>
      </c>
      <c r="O169" s="5" t="s">
        <v>1573</v>
      </c>
      <c r="P169" s="5" t="s">
        <v>1574</v>
      </c>
      <c r="Q169" s="5" t="s">
        <v>4777</v>
      </c>
      <c r="R169" s="5" t="s">
        <v>4778</v>
      </c>
      <c r="S169" s="5" t="s">
        <v>1407</v>
      </c>
      <c r="T169" s="5" t="s">
        <v>1447</v>
      </c>
      <c r="U169" s="6">
        <v>6.2868430000000002E-7</v>
      </c>
      <c r="V169" s="6">
        <v>1.6220049999999999E-4</v>
      </c>
      <c r="W169" s="5" t="s">
        <v>1577</v>
      </c>
      <c r="X169" s="1" t="s">
        <v>1534</v>
      </c>
      <c r="Y169" s="1" t="s">
        <v>949</v>
      </c>
    </row>
    <row r="170" spans="1:25" x14ac:dyDescent="0.2">
      <c r="A170" s="1" t="s">
        <v>4011</v>
      </c>
      <c r="B170" s="1">
        <v>113060734</v>
      </c>
      <c r="C170" s="9" t="s">
        <v>1564</v>
      </c>
      <c r="D170" s="1" t="s">
        <v>1404</v>
      </c>
      <c r="E170" s="1" t="s">
        <v>41</v>
      </c>
      <c r="F170" s="1" t="s">
        <v>1565</v>
      </c>
      <c r="G170" s="1" t="s">
        <v>1566</v>
      </c>
      <c r="H170" s="1" t="s">
        <v>1569</v>
      </c>
      <c r="I170" s="1" t="s">
        <v>1570</v>
      </c>
      <c r="J170" s="1" t="s">
        <v>1567</v>
      </c>
      <c r="K170" s="1" t="s">
        <v>1568</v>
      </c>
      <c r="L170" s="1" t="s">
        <v>4011</v>
      </c>
      <c r="M170" s="1" t="s">
        <v>4012</v>
      </c>
      <c r="N170" s="1" t="s">
        <v>4013</v>
      </c>
      <c r="O170" s="1" t="s">
        <v>4014</v>
      </c>
      <c r="P170" s="1" t="s">
        <v>4015</v>
      </c>
      <c r="Q170" s="1" t="s">
        <v>2382</v>
      </c>
      <c r="R170" s="1" t="s">
        <v>36</v>
      </c>
      <c r="S170" s="2">
        <v>5.3692340000000005E-4</v>
      </c>
      <c r="T170" s="2">
        <v>3.223036E-2</v>
      </c>
      <c r="U170" s="1" t="s">
        <v>4016</v>
      </c>
      <c r="V170" s="1" t="s">
        <v>4017</v>
      </c>
      <c r="W170" s="1" t="s">
        <v>2886</v>
      </c>
      <c r="X170" s="5" t="s">
        <v>4774</v>
      </c>
      <c r="Y170" s="5" t="s">
        <v>4775</v>
      </c>
    </row>
    <row r="171" spans="1:25" x14ac:dyDescent="0.2">
      <c r="A171" s="5" t="s">
        <v>5486</v>
      </c>
      <c r="B171" s="5">
        <v>113060734</v>
      </c>
      <c r="C171" s="10" t="s">
        <v>1564</v>
      </c>
      <c r="D171" s="5" t="s">
        <v>1404</v>
      </c>
      <c r="E171" s="5" t="s">
        <v>41</v>
      </c>
      <c r="F171" s="5" t="s">
        <v>1565</v>
      </c>
      <c r="G171" s="5" t="s">
        <v>1566</v>
      </c>
      <c r="H171" s="5" t="s">
        <v>1569</v>
      </c>
      <c r="I171" s="5" t="s">
        <v>1570</v>
      </c>
      <c r="J171" s="5" t="s">
        <v>1567</v>
      </c>
      <c r="K171" s="5" t="s">
        <v>1568</v>
      </c>
      <c r="L171" s="5" t="s">
        <v>5486</v>
      </c>
      <c r="M171" s="5" t="s">
        <v>4012</v>
      </c>
      <c r="N171" s="5" t="s">
        <v>4013</v>
      </c>
      <c r="O171" s="5" t="s">
        <v>5487</v>
      </c>
      <c r="P171" s="5" t="s">
        <v>5488</v>
      </c>
      <c r="Q171" s="5" t="s">
        <v>2382</v>
      </c>
      <c r="R171" s="5" t="s">
        <v>36</v>
      </c>
      <c r="S171" s="7">
        <v>3.211849E-5</v>
      </c>
      <c r="T171" s="7">
        <v>4.0245250000000002E-3</v>
      </c>
      <c r="U171" s="5" t="s">
        <v>4016</v>
      </c>
      <c r="V171" s="5" t="s">
        <v>5489</v>
      </c>
      <c r="W171" s="5" t="s">
        <v>1209</v>
      </c>
      <c r="X171" s="1" t="s">
        <v>1904</v>
      </c>
      <c r="Y171" s="1" t="s">
        <v>1479</v>
      </c>
    </row>
    <row r="172" spans="1:25" x14ac:dyDescent="0.2">
      <c r="A172" s="1" t="s">
        <v>1472</v>
      </c>
      <c r="B172" s="1">
        <v>113061389</v>
      </c>
      <c r="C172" s="1" t="s">
        <v>2045</v>
      </c>
      <c r="D172" s="1" t="s">
        <v>798</v>
      </c>
      <c r="E172" s="1" t="s">
        <v>41</v>
      </c>
      <c r="F172" s="1" t="s">
        <v>2046</v>
      </c>
      <c r="G172" s="1" t="s">
        <v>2047</v>
      </c>
      <c r="H172" s="1" t="s">
        <v>2048</v>
      </c>
      <c r="I172" s="1" t="s">
        <v>2049</v>
      </c>
      <c r="J172" s="1" t="s">
        <v>2050</v>
      </c>
      <c r="K172" s="1" t="s">
        <v>2051</v>
      </c>
      <c r="L172" s="1" t="s">
        <v>2052</v>
      </c>
      <c r="M172" s="1" t="s">
        <v>2053</v>
      </c>
      <c r="N172" s="1" t="s">
        <v>1472</v>
      </c>
      <c r="O172" s="1" t="s">
        <v>2054</v>
      </c>
      <c r="P172" s="1" t="s">
        <v>2055</v>
      </c>
      <c r="Q172" s="1" t="s">
        <v>2056</v>
      </c>
      <c r="R172" s="1" t="s">
        <v>2057</v>
      </c>
      <c r="S172" s="1" t="s">
        <v>1451</v>
      </c>
      <c r="T172" s="1" t="s">
        <v>1451</v>
      </c>
      <c r="U172" s="1">
        <v>8.0279959999999997E-4</v>
      </c>
      <c r="V172" s="1">
        <v>2.730548E-2</v>
      </c>
      <c r="W172" s="1" t="s">
        <v>2058</v>
      </c>
      <c r="X172" s="5" t="s">
        <v>5016</v>
      </c>
      <c r="Y172" s="5" t="s">
        <v>3370</v>
      </c>
    </row>
    <row r="173" spans="1:25" x14ac:dyDescent="0.2">
      <c r="A173" s="5" t="s">
        <v>4768</v>
      </c>
      <c r="B173" s="5">
        <v>113061389</v>
      </c>
      <c r="C173" s="5" t="s">
        <v>2045</v>
      </c>
      <c r="D173" s="5" t="s">
        <v>798</v>
      </c>
      <c r="E173" s="5" t="s">
        <v>41</v>
      </c>
      <c r="F173" s="5" t="s">
        <v>2046</v>
      </c>
      <c r="G173" s="5" t="s">
        <v>2047</v>
      </c>
      <c r="H173" s="5" t="s">
        <v>2048</v>
      </c>
      <c r="I173" s="5" t="s">
        <v>2049</v>
      </c>
      <c r="J173" s="5" t="s">
        <v>2050</v>
      </c>
      <c r="K173" s="5" t="s">
        <v>2051</v>
      </c>
      <c r="L173" s="5" t="s">
        <v>2052</v>
      </c>
      <c r="M173" s="5" t="s">
        <v>2053</v>
      </c>
      <c r="N173" s="5" t="s">
        <v>4768</v>
      </c>
      <c r="O173" s="5" t="s">
        <v>2054</v>
      </c>
      <c r="P173" s="5" t="s">
        <v>2055</v>
      </c>
      <c r="Q173" s="5" t="s">
        <v>4769</v>
      </c>
      <c r="R173" s="5" t="s">
        <v>4770</v>
      </c>
      <c r="S173" s="5" t="s">
        <v>1451</v>
      </c>
      <c r="T173" s="5" t="s">
        <v>1451</v>
      </c>
      <c r="U173" s="6">
        <v>3.0464519999999998E-13</v>
      </c>
      <c r="V173" s="6">
        <v>7.8598460000000003E-10</v>
      </c>
      <c r="W173" s="5" t="s">
        <v>2058</v>
      </c>
      <c r="X173" s="1" t="s">
        <v>1733</v>
      </c>
      <c r="Y173" s="1" t="s">
        <v>1507</v>
      </c>
    </row>
    <row r="174" spans="1:25" x14ac:dyDescent="0.2">
      <c r="A174" s="1" t="s">
        <v>868</v>
      </c>
      <c r="B174" s="1">
        <v>113061540</v>
      </c>
      <c r="C174" s="1" t="s">
        <v>869</v>
      </c>
      <c r="D174" s="1" t="s">
        <v>798</v>
      </c>
      <c r="E174" s="1" t="s">
        <v>41</v>
      </c>
      <c r="F174" s="1" t="s">
        <v>870</v>
      </c>
      <c r="G174" s="1" t="s">
        <v>871</v>
      </c>
      <c r="H174" s="1" t="s">
        <v>872</v>
      </c>
      <c r="I174" s="1" t="s">
        <v>871</v>
      </c>
      <c r="J174" s="1" t="s">
        <v>873</v>
      </c>
      <c r="K174" s="1" t="s">
        <v>874</v>
      </c>
      <c r="L174" s="1" t="s">
        <v>868</v>
      </c>
      <c r="M174" s="1" t="s">
        <v>875</v>
      </c>
      <c r="N174" s="1" t="s">
        <v>876</v>
      </c>
      <c r="O174" s="1" t="s">
        <v>877</v>
      </c>
      <c r="P174" s="1" t="s">
        <v>878</v>
      </c>
      <c r="Q174" s="1" t="s">
        <v>879</v>
      </c>
      <c r="R174" s="1" t="s">
        <v>36</v>
      </c>
      <c r="S174" s="2">
        <v>7.6819050000000004E-4</v>
      </c>
      <c r="T174" s="2">
        <v>2.9342389999999999E-2</v>
      </c>
      <c r="U174" s="1" t="s">
        <v>880</v>
      </c>
      <c r="V174" s="1" t="s">
        <v>881</v>
      </c>
      <c r="W174" s="1" t="s">
        <v>882</v>
      </c>
      <c r="X174" s="5" t="s">
        <v>4910</v>
      </c>
      <c r="Y174" s="5" t="s">
        <v>3982</v>
      </c>
    </row>
    <row r="175" spans="1:25" x14ac:dyDescent="0.2">
      <c r="A175" s="5" t="s">
        <v>4430</v>
      </c>
      <c r="B175" s="5">
        <v>113061540</v>
      </c>
      <c r="C175" s="5" t="s">
        <v>869</v>
      </c>
      <c r="D175" s="5" t="s">
        <v>798</v>
      </c>
      <c r="E175" s="5" t="s">
        <v>41</v>
      </c>
      <c r="F175" s="5" t="s">
        <v>870</v>
      </c>
      <c r="G175" s="5" t="s">
        <v>871</v>
      </c>
      <c r="H175" s="5" t="s">
        <v>872</v>
      </c>
      <c r="I175" s="5" t="s">
        <v>871</v>
      </c>
      <c r="J175" s="5" t="s">
        <v>873</v>
      </c>
      <c r="K175" s="5" t="s">
        <v>874</v>
      </c>
      <c r="L175" s="5" t="s">
        <v>4430</v>
      </c>
      <c r="M175" s="5" t="s">
        <v>875</v>
      </c>
      <c r="N175" s="5" t="s">
        <v>876</v>
      </c>
      <c r="O175" s="5" t="s">
        <v>4431</v>
      </c>
      <c r="P175" s="5" t="s">
        <v>1409</v>
      </c>
      <c r="Q175" s="5" t="s">
        <v>879</v>
      </c>
      <c r="R175" s="5" t="s">
        <v>36</v>
      </c>
      <c r="S175" s="5">
        <v>2.799475E-7</v>
      </c>
      <c r="T175" s="5">
        <v>8.4500730000000004E-5</v>
      </c>
      <c r="U175" s="5" t="s">
        <v>880</v>
      </c>
      <c r="V175" s="5" t="s">
        <v>4432</v>
      </c>
      <c r="W175" s="5" t="s">
        <v>4433</v>
      </c>
      <c r="X175" s="1" t="s">
        <v>2171</v>
      </c>
      <c r="Y175" s="1" t="s">
        <v>1399</v>
      </c>
    </row>
    <row r="176" spans="1:25" x14ac:dyDescent="0.2">
      <c r="A176" s="1" t="s">
        <v>2482</v>
      </c>
      <c r="B176" s="1">
        <v>113061884</v>
      </c>
      <c r="C176" s="1" t="s">
        <v>2483</v>
      </c>
      <c r="D176" s="1" t="s">
        <v>798</v>
      </c>
      <c r="E176" s="1" t="s">
        <v>25</v>
      </c>
      <c r="F176" s="1" t="s">
        <v>2484</v>
      </c>
      <c r="G176" s="1" t="s">
        <v>2485</v>
      </c>
      <c r="H176" s="1" t="s">
        <v>2486</v>
      </c>
      <c r="I176" s="1" t="s">
        <v>2487</v>
      </c>
      <c r="J176" s="1" t="s">
        <v>2488</v>
      </c>
      <c r="K176" s="1" t="s">
        <v>2489</v>
      </c>
      <c r="L176" s="1" t="s">
        <v>2482</v>
      </c>
      <c r="M176" s="1" t="s">
        <v>2490</v>
      </c>
      <c r="N176" s="1" t="s">
        <v>2491</v>
      </c>
      <c r="O176" s="1" t="s">
        <v>2492</v>
      </c>
      <c r="P176" s="1" t="s">
        <v>2493</v>
      </c>
      <c r="Q176" s="1" t="s">
        <v>2494</v>
      </c>
      <c r="R176" s="1" t="s">
        <v>36</v>
      </c>
      <c r="S176" s="2">
        <v>9.7127090000000002E-8</v>
      </c>
      <c r="T176" s="2">
        <v>6.1506550000000002E-5</v>
      </c>
      <c r="U176" s="1" t="s">
        <v>2495</v>
      </c>
      <c r="V176" s="1" t="s">
        <v>2496</v>
      </c>
      <c r="W176" s="1" t="s">
        <v>2497</v>
      </c>
      <c r="X176" s="5" t="s">
        <v>4797</v>
      </c>
      <c r="Y176" s="5" t="s">
        <v>4798</v>
      </c>
    </row>
    <row r="177" spans="1:25" x14ac:dyDescent="0.2">
      <c r="A177" s="5" t="s">
        <v>5322</v>
      </c>
      <c r="B177" s="5">
        <v>113061884</v>
      </c>
      <c r="C177" s="5" t="s">
        <v>2483</v>
      </c>
      <c r="D177" s="5" t="s">
        <v>798</v>
      </c>
      <c r="E177" s="5" t="s">
        <v>25</v>
      </c>
      <c r="F177" s="5" t="s">
        <v>2484</v>
      </c>
      <c r="G177" s="5" t="s">
        <v>2485</v>
      </c>
      <c r="H177" s="5" t="s">
        <v>2486</v>
      </c>
      <c r="I177" s="5" t="s">
        <v>2487</v>
      </c>
      <c r="J177" s="5" t="s">
        <v>2488</v>
      </c>
      <c r="K177" s="5" t="s">
        <v>2489</v>
      </c>
      <c r="L177" s="5" t="s">
        <v>5322</v>
      </c>
      <c r="M177" s="5" t="s">
        <v>2490</v>
      </c>
      <c r="N177" s="5" t="s">
        <v>2491</v>
      </c>
      <c r="O177" s="5" t="s">
        <v>5323</v>
      </c>
      <c r="P177" s="5" t="s">
        <v>5324</v>
      </c>
      <c r="Q177" s="5" t="s">
        <v>2494</v>
      </c>
      <c r="R177" s="5" t="s">
        <v>36</v>
      </c>
      <c r="S177" s="7">
        <v>2.2671779999999999E-6</v>
      </c>
      <c r="T177" s="7">
        <v>5.599712E-4</v>
      </c>
      <c r="U177" s="5" t="s">
        <v>2495</v>
      </c>
      <c r="V177" s="5" t="s">
        <v>5325</v>
      </c>
      <c r="W177" s="5" t="s">
        <v>5326</v>
      </c>
      <c r="X177" s="1" t="s">
        <v>2004</v>
      </c>
      <c r="Y177" s="1" t="s">
        <v>1400</v>
      </c>
    </row>
    <row r="178" spans="1:25" x14ac:dyDescent="0.2">
      <c r="A178" s="1" t="s">
        <v>965</v>
      </c>
      <c r="B178" s="1">
        <v>113061904</v>
      </c>
      <c r="C178" s="1" t="s">
        <v>1126</v>
      </c>
      <c r="D178" s="1" t="s">
        <v>798</v>
      </c>
      <c r="E178" s="1" t="s">
        <v>41</v>
      </c>
      <c r="F178" s="1" t="s">
        <v>1127</v>
      </c>
      <c r="G178" s="1" t="s">
        <v>1128</v>
      </c>
      <c r="H178" s="1" t="s">
        <v>1127</v>
      </c>
      <c r="I178" s="1" t="s">
        <v>1129</v>
      </c>
      <c r="J178" s="1" t="s">
        <v>1130</v>
      </c>
      <c r="K178" s="1" t="s">
        <v>1131</v>
      </c>
      <c r="L178" s="1" t="s">
        <v>965</v>
      </c>
      <c r="M178" s="1" t="s">
        <v>1132</v>
      </c>
      <c r="N178" s="1" t="s">
        <v>1133</v>
      </c>
      <c r="O178" s="1" t="s">
        <v>1134</v>
      </c>
      <c r="P178" s="1" t="s">
        <v>137</v>
      </c>
      <c r="Q178" s="1" t="s">
        <v>1135</v>
      </c>
      <c r="R178" s="1" t="s">
        <v>36</v>
      </c>
      <c r="S178" s="2">
        <v>5.1776280000000001E-6</v>
      </c>
      <c r="T178" s="2">
        <v>1.0677009999999999E-3</v>
      </c>
      <c r="U178" s="1" t="s">
        <v>1136</v>
      </c>
      <c r="V178" s="1" t="s">
        <v>1137</v>
      </c>
      <c r="W178" s="1" t="s">
        <v>1138</v>
      </c>
      <c r="X178" s="5" t="s">
        <v>4894</v>
      </c>
      <c r="Y178" s="5" t="s">
        <v>2839</v>
      </c>
    </row>
    <row r="179" spans="1:25" x14ac:dyDescent="0.2">
      <c r="A179" s="5" t="s">
        <v>4707</v>
      </c>
      <c r="B179" s="5">
        <v>113061904</v>
      </c>
      <c r="C179" s="5" t="s">
        <v>1126</v>
      </c>
      <c r="D179" s="5" t="s">
        <v>798</v>
      </c>
      <c r="E179" s="5" t="s">
        <v>41</v>
      </c>
      <c r="F179" s="5" t="s">
        <v>1127</v>
      </c>
      <c r="G179" s="5" t="s">
        <v>1128</v>
      </c>
      <c r="H179" s="5" t="s">
        <v>1127</v>
      </c>
      <c r="I179" s="5" t="s">
        <v>1129</v>
      </c>
      <c r="J179" s="5" t="s">
        <v>1130</v>
      </c>
      <c r="K179" s="5" t="s">
        <v>1131</v>
      </c>
      <c r="L179" s="5" t="s">
        <v>4707</v>
      </c>
      <c r="M179" s="5" t="s">
        <v>1132</v>
      </c>
      <c r="N179" s="5" t="s">
        <v>1133</v>
      </c>
      <c r="O179" s="5" t="s">
        <v>4708</v>
      </c>
      <c r="P179" s="5" t="s">
        <v>840</v>
      </c>
      <c r="Q179" s="5" t="s">
        <v>1135</v>
      </c>
      <c r="R179" s="5" t="s">
        <v>36</v>
      </c>
      <c r="S179" s="6">
        <v>5.0361690000000004E-6</v>
      </c>
      <c r="T179" s="6">
        <v>6.0874699999999998E-4</v>
      </c>
      <c r="U179" s="5" t="s">
        <v>1136</v>
      </c>
      <c r="V179" s="5" t="s">
        <v>4709</v>
      </c>
      <c r="W179" s="5" t="s">
        <v>495</v>
      </c>
      <c r="X179" s="1" t="s">
        <v>1712</v>
      </c>
      <c r="Y179" s="1" t="s">
        <v>484</v>
      </c>
    </row>
    <row r="180" spans="1:25" x14ac:dyDescent="0.2">
      <c r="A180" s="1" t="s">
        <v>1500</v>
      </c>
      <c r="B180" s="1">
        <v>113062095</v>
      </c>
      <c r="C180" s="1" t="s">
        <v>1579</v>
      </c>
      <c r="D180" s="1" t="s">
        <v>283</v>
      </c>
      <c r="E180" s="1" t="s">
        <v>41</v>
      </c>
      <c r="F180" s="1" t="s">
        <v>1580</v>
      </c>
      <c r="G180" s="1" t="s">
        <v>1581</v>
      </c>
      <c r="H180" s="1" t="s">
        <v>1582</v>
      </c>
      <c r="I180" s="1" t="s">
        <v>1583</v>
      </c>
      <c r="J180" s="1" t="s">
        <v>1584</v>
      </c>
      <c r="K180" s="1" t="s">
        <v>1585</v>
      </c>
      <c r="L180" s="1" t="s">
        <v>1586</v>
      </c>
      <c r="M180" s="1" t="s">
        <v>1587</v>
      </c>
      <c r="N180" s="1" t="s">
        <v>1500</v>
      </c>
      <c r="O180" s="1" t="s">
        <v>1588</v>
      </c>
      <c r="P180" s="1" t="s">
        <v>1589</v>
      </c>
      <c r="Q180" s="1" t="s">
        <v>1590</v>
      </c>
      <c r="R180" s="1" t="s">
        <v>1591</v>
      </c>
      <c r="S180" s="1" t="s">
        <v>245</v>
      </c>
      <c r="T180" s="1" t="s">
        <v>581</v>
      </c>
      <c r="U180" s="1">
        <v>2.03883E-7</v>
      </c>
      <c r="V180" s="1">
        <v>1.078954E-4</v>
      </c>
      <c r="W180" s="1" t="s">
        <v>1592</v>
      </c>
      <c r="X180" s="5" t="s">
        <v>4840</v>
      </c>
      <c r="Y180" s="5" t="s">
        <v>391</v>
      </c>
    </row>
    <row r="181" spans="1:25" x14ac:dyDescent="0.2">
      <c r="A181" s="5" t="s">
        <v>4915</v>
      </c>
      <c r="B181" s="5">
        <v>113062095</v>
      </c>
      <c r="C181" s="5" t="s">
        <v>1579</v>
      </c>
      <c r="D181" s="5" t="s">
        <v>283</v>
      </c>
      <c r="E181" s="5" t="s">
        <v>41</v>
      </c>
      <c r="F181" s="5" t="s">
        <v>1580</v>
      </c>
      <c r="G181" s="5" t="s">
        <v>1581</v>
      </c>
      <c r="H181" s="5" t="s">
        <v>1582</v>
      </c>
      <c r="I181" s="5" t="s">
        <v>1583</v>
      </c>
      <c r="J181" s="5" t="s">
        <v>1584</v>
      </c>
      <c r="K181" s="5" t="s">
        <v>1585</v>
      </c>
      <c r="L181" s="5" t="s">
        <v>1586</v>
      </c>
      <c r="M181" s="5" t="s">
        <v>1587</v>
      </c>
      <c r="N181" s="5" t="s">
        <v>4915</v>
      </c>
      <c r="O181" s="5" t="s">
        <v>1588</v>
      </c>
      <c r="P181" s="5" t="s">
        <v>1589</v>
      </c>
      <c r="Q181" s="5" t="s">
        <v>4916</v>
      </c>
      <c r="R181" s="5" t="s">
        <v>4917</v>
      </c>
      <c r="S181" s="5" t="s">
        <v>245</v>
      </c>
      <c r="T181" s="5" t="s">
        <v>581</v>
      </c>
      <c r="U181" s="6">
        <v>5.7378050000000003E-3</v>
      </c>
      <c r="V181" s="6">
        <v>0.11758449999999999</v>
      </c>
      <c r="W181" s="5" t="s">
        <v>1592</v>
      </c>
      <c r="X181" s="5" t="s">
        <v>4997</v>
      </c>
      <c r="Y181" s="5" t="s">
        <v>800</v>
      </c>
    </row>
    <row r="182" spans="1:25" x14ac:dyDescent="0.2">
      <c r="A182" s="1" t="s">
        <v>3176</v>
      </c>
      <c r="B182" s="1">
        <v>113062356</v>
      </c>
      <c r="C182" s="1" t="s">
        <v>3177</v>
      </c>
      <c r="D182" s="1" t="s">
        <v>283</v>
      </c>
      <c r="E182" s="1" t="s">
        <v>25</v>
      </c>
      <c r="F182" s="1" t="s">
        <v>3178</v>
      </c>
      <c r="G182" s="1" t="s">
        <v>3179</v>
      </c>
      <c r="H182" s="1" t="s">
        <v>3180</v>
      </c>
      <c r="I182" s="1" t="s">
        <v>3181</v>
      </c>
      <c r="J182" s="1" t="s">
        <v>3182</v>
      </c>
      <c r="K182" s="1" t="s">
        <v>3183</v>
      </c>
      <c r="L182" s="1" t="s">
        <v>3176</v>
      </c>
      <c r="M182" s="1" t="s">
        <v>3184</v>
      </c>
      <c r="N182" s="1" t="s">
        <v>3185</v>
      </c>
      <c r="O182" s="1" t="s">
        <v>3186</v>
      </c>
      <c r="P182" s="1" t="s">
        <v>3187</v>
      </c>
      <c r="Q182" s="1" t="s">
        <v>2733</v>
      </c>
      <c r="R182" s="1" t="s">
        <v>36</v>
      </c>
      <c r="S182" s="2">
        <v>3.6173990000000002E-5</v>
      </c>
      <c r="T182" s="2">
        <v>4.4566359999999999E-3</v>
      </c>
      <c r="U182" s="1" t="s">
        <v>3188</v>
      </c>
      <c r="V182" s="1" t="s">
        <v>3189</v>
      </c>
      <c r="W182" s="1" t="s">
        <v>964</v>
      </c>
      <c r="X182" s="1" t="s">
        <v>2018</v>
      </c>
      <c r="Y182" s="1" t="s">
        <v>841</v>
      </c>
    </row>
    <row r="183" spans="1:25" x14ac:dyDescent="0.2">
      <c r="A183" s="5" t="s">
        <v>5697</v>
      </c>
      <c r="B183" s="5">
        <v>113062356</v>
      </c>
      <c r="C183" s="5" t="s">
        <v>3177</v>
      </c>
      <c r="D183" s="5" t="s">
        <v>283</v>
      </c>
      <c r="E183" s="5" t="s">
        <v>25</v>
      </c>
      <c r="F183" s="5" t="s">
        <v>3178</v>
      </c>
      <c r="G183" s="5" t="s">
        <v>3179</v>
      </c>
      <c r="H183" s="5" t="s">
        <v>3180</v>
      </c>
      <c r="I183" s="5" t="s">
        <v>3181</v>
      </c>
      <c r="J183" s="5" t="s">
        <v>3182</v>
      </c>
      <c r="K183" s="5" t="s">
        <v>3183</v>
      </c>
      <c r="L183" s="5" t="s">
        <v>5697</v>
      </c>
      <c r="M183" s="5" t="s">
        <v>3184</v>
      </c>
      <c r="N183" s="5" t="s">
        <v>3185</v>
      </c>
      <c r="O183" s="5" t="s">
        <v>5698</v>
      </c>
      <c r="P183" s="5" t="s">
        <v>5699</v>
      </c>
      <c r="Q183" s="5" t="s">
        <v>2733</v>
      </c>
      <c r="R183" s="5" t="s">
        <v>36</v>
      </c>
      <c r="S183" s="7">
        <v>5.0158989999999997E-4</v>
      </c>
      <c r="T183" s="7">
        <v>3.2210849999999999E-2</v>
      </c>
      <c r="U183" s="5" t="s">
        <v>3188</v>
      </c>
      <c r="V183" s="5" t="s">
        <v>5700</v>
      </c>
      <c r="W183" s="5" t="s">
        <v>5052</v>
      </c>
      <c r="X183" s="5" t="s">
        <v>4993</v>
      </c>
      <c r="Y183" s="5" t="s">
        <v>685</v>
      </c>
    </row>
    <row r="184" spans="1:25" x14ac:dyDescent="0.2">
      <c r="A184" s="1" t="s">
        <v>281</v>
      </c>
      <c r="B184" s="1">
        <v>113062456</v>
      </c>
      <c r="C184" s="1" t="s">
        <v>282</v>
      </c>
      <c r="D184" s="1" t="s">
        <v>283</v>
      </c>
      <c r="E184" s="1" t="s">
        <v>25</v>
      </c>
      <c r="F184" s="1" t="s">
        <v>284</v>
      </c>
      <c r="G184" s="1" t="s">
        <v>285</v>
      </c>
      <c r="H184" s="1" t="s">
        <v>284</v>
      </c>
      <c r="I184" s="1" t="s">
        <v>286</v>
      </c>
      <c r="J184" s="1" t="s">
        <v>287</v>
      </c>
      <c r="K184" s="1" t="s">
        <v>288</v>
      </c>
      <c r="L184" s="1" t="s">
        <v>281</v>
      </c>
      <c r="M184" s="1" t="s">
        <v>289</v>
      </c>
      <c r="N184" s="1" t="s">
        <v>290</v>
      </c>
      <c r="O184" s="1" t="s">
        <v>291</v>
      </c>
      <c r="P184" s="1" t="s">
        <v>292</v>
      </c>
      <c r="Q184" s="1" t="s">
        <v>293</v>
      </c>
      <c r="R184" s="1" t="s">
        <v>36</v>
      </c>
      <c r="S184" s="2">
        <v>9.5630600000000006E-6</v>
      </c>
      <c r="T184" s="2">
        <v>1.421549E-3</v>
      </c>
      <c r="U184" s="1" t="s">
        <v>294</v>
      </c>
      <c r="V184" s="1" t="s">
        <v>295</v>
      </c>
      <c r="W184" s="1" t="s">
        <v>296</v>
      </c>
      <c r="X184" s="1" t="s">
        <v>2136</v>
      </c>
      <c r="Y184" s="1" t="s">
        <v>451</v>
      </c>
    </row>
    <row r="185" spans="1:25" x14ac:dyDescent="0.2">
      <c r="A185" s="5" t="s">
        <v>4566</v>
      </c>
      <c r="B185" s="5">
        <v>113062456</v>
      </c>
      <c r="C185" s="5" t="s">
        <v>282</v>
      </c>
      <c r="D185" s="5" t="s">
        <v>283</v>
      </c>
      <c r="E185" s="5" t="s">
        <v>25</v>
      </c>
      <c r="F185" s="5" t="s">
        <v>284</v>
      </c>
      <c r="G185" s="5" t="s">
        <v>285</v>
      </c>
      <c r="H185" s="5" t="s">
        <v>284</v>
      </c>
      <c r="I185" s="5" t="s">
        <v>286</v>
      </c>
      <c r="J185" s="5" t="s">
        <v>287</v>
      </c>
      <c r="K185" s="5" t="s">
        <v>288</v>
      </c>
      <c r="L185" s="5" t="s">
        <v>4566</v>
      </c>
      <c r="M185" s="5" t="s">
        <v>289</v>
      </c>
      <c r="N185" s="5" t="s">
        <v>290</v>
      </c>
      <c r="O185" s="5" t="s">
        <v>4567</v>
      </c>
      <c r="P185" s="5" t="s">
        <v>4568</v>
      </c>
      <c r="Q185" s="5" t="s">
        <v>293</v>
      </c>
      <c r="R185" s="5" t="s">
        <v>36</v>
      </c>
      <c r="S185" s="5">
        <v>2.1588569999999999E-4</v>
      </c>
      <c r="T185" s="5">
        <v>1.207127E-2</v>
      </c>
      <c r="U185" s="5" t="s">
        <v>294</v>
      </c>
      <c r="V185" s="5" t="s">
        <v>4569</v>
      </c>
      <c r="W185" s="5" t="s">
        <v>1018</v>
      </c>
      <c r="X185" s="5" t="s">
        <v>4936</v>
      </c>
      <c r="Y185" s="5" t="s">
        <v>4937</v>
      </c>
    </row>
    <row r="186" spans="1:25" x14ac:dyDescent="0.2">
      <c r="A186" s="1" t="s">
        <v>406</v>
      </c>
      <c r="B186" s="1">
        <v>113063100</v>
      </c>
      <c r="C186" s="1" t="s">
        <v>407</v>
      </c>
      <c r="D186" s="1" t="s">
        <v>408</v>
      </c>
      <c r="E186" s="1" t="s">
        <v>41</v>
      </c>
      <c r="F186" s="1" t="s">
        <v>409</v>
      </c>
      <c r="G186" s="1" t="s">
        <v>410</v>
      </c>
      <c r="H186" s="1" t="s">
        <v>411</v>
      </c>
      <c r="I186" s="1" t="s">
        <v>410</v>
      </c>
      <c r="J186" s="1" t="s">
        <v>412</v>
      </c>
      <c r="K186" s="1" t="s">
        <v>413</v>
      </c>
      <c r="L186" s="1" t="s">
        <v>406</v>
      </c>
      <c r="M186" s="1" t="s">
        <v>414</v>
      </c>
      <c r="N186" s="1" t="s">
        <v>415</v>
      </c>
      <c r="O186" s="1" t="s">
        <v>416</v>
      </c>
      <c r="P186" s="1" t="s">
        <v>417</v>
      </c>
      <c r="Q186" s="1" t="s">
        <v>418</v>
      </c>
      <c r="R186" s="1" t="s">
        <v>36</v>
      </c>
      <c r="S186" s="2">
        <v>2.5496340000000001E-5</v>
      </c>
      <c r="T186" s="2">
        <v>2.5695119999999999E-3</v>
      </c>
      <c r="U186" s="1" t="s">
        <v>419</v>
      </c>
      <c r="V186" s="1" t="s">
        <v>420</v>
      </c>
      <c r="W186" s="1" t="s">
        <v>263</v>
      </c>
      <c r="X186" s="1" t="s">
        <v>1669</v>
      </c>
      <c r="Y186" s="1" t="s">
        <v>1484</v>
      </c>
    </row>
    <row r="187" spans="1:25" x14ac:dyDescent="0.2">
      <c r="A187" s="5" t="s">
        <v>4457</v>
      </c>
      <c r="B187" s="5">
        <v>113063100</v>
      </c>
      <c r="C187" s="5" t="s">
        <v>407</v>
      </c>
      <c r="D187" s="5" t="s">
        <v>408</v>
      </c>
      <c r="E187" s="5" t="s">
        <v>41</v>
      </c>
      <c r="F187" s="5" t="s">
        <v>409</v>
      </c>
      <c r="G187" s="5" t="s">
        <v>410</v>
      </c>
      <c r="H187" s="5" t="s">
        <v>411</v>
      </c>
      <c r="I187" s="5" t="s">
        <v>410</v>
      </c>
      <c r="J187" s="5" t="s">
        <v>412</v>
      </c>
      <c r="K187" s="5" t="s">
        <v>413</v>
      </c>
      <c r="L187" s="5" t="s">
        <v>4457</v>
      </c>
      <c r="M187" s="5" t="s">
        <v>414</v>
      </c>
      <c r="N187" s="5" t="s">
        <v>415</v>
      </c>
      <c r="O187" s="5" t="s">
        <v>4458</v>
      </c>
      <c r="P187" s="5" t="s">
        <v>1409</v>
      </c>
      <c r="Q187" s="5" t="s">
        <v>418</v>
      </c>
      <c r="R187" s="5" t="s">
        <v>36</v>
      </c>
      <c r="S187" s="5">
        <v>3.6497369999999999E-6</v>
      </c>
      <c r="T187" s="5">
        <v>6.0088869999999996E-4</v>
      </c>
      <c r="U187" s="5" t="s">
        <v>419</v>
      </c>
      <c r="V187" s="5" t="s">
        <v>4459</v>
      </c>
      <c r="W187" s="5" t="s">
        <v>1330</v>
      </c>
      <c r="X187" s="5" t="s">
        <v>4793</v>
      </c>
      <c r="Y187" s="5" t="s">
        <v>4775</v>
      </c>
    </row>
    <row r="188" spans="1:25" x14ac:dyDescent="0.2">
      <c r="A188" s="1" t="s">
        <v>4230</v>
      </c>
      <c r="B188" s="1">
        <v>113063166</v>
      </c>
      <c r="C188" s="1" t="s">
        <v>5124</v>
      </c>
      <c r="D188" s="1" t="s">
        <v>408</v>
      </c>
      <c r="E188" s="1" t="s">
        <v>25</v>
      </c>
      <c r="F188" s="1" t="s">
        <v>4231</v>
      </c>
      <c r="G188" s="1" t="s">
        <v>4232</v>
      </c>
      <c r="H188" s="1" t="s">
        <v>4231</v>
      </c>
      <c r="I188" s="1" t="s">
        <v>4233</v>
      </c>
      <c r="J188" s="1" t="s">
        <v>4234</v>
      </c>
      <c r="K188" s="1" t="s">
        <v>4232</v>
      </c>
      <c r="L188" s="1" t="s">
        <v>4230</v>
      </c>
      <c r="M188" s="1" t="s">
        <v>4235</v>
      </c>
      <c r="N188" s="1" t="s">
        <v>4236</v>
      </c>
      <c r="O188" s="1" t="s">
        <v>4237</v>
      </c>
      <c r="P188" s="1" t="s">
        <v>4238</v>
      </c>
      <c r="Q188" s="1" t="s">
        <v>1154</v>
      </c>
      <c r="R188" s="1" t="s">
        <v>36</v>
      </c>
      <c r="S188" s="2">
        <v>1.3012750000000001E-6</v>
      </c>
      <c r="T188" s="2">
        <v>1.571651E-4</v>
      </c>
      <c r="U188" s="1" t="s">
        <v>4239</v>
      </c>
      <c r="V188" s="1" t="s">
        <v>4240</v>
      </c>
      <c r="W188" s="1" t="s">
        <v>1380</v>
      </c>
      <c r="X188" s="1" t="s">
        <v>1655</v>
      </c>
      <c r="Y188" s="1" t="s">
        <v>1438</v>
      </c>
    </row>
    <row r="189" spans="1:25" x14ac:dyDescent="0.2">
      <c r="A189" s="5" t="s">
        <v>5071</v>
      </c>
      <c r="B189" s="5">
        <v>113063166</v>
      </c>
      <c r="C189" s="5" t="s">
        <v>5124</v>
      </c>
      <c r="D189" s="5" t="s">
        <v>408</v>
      </c>
      <c r="E189" s="5" t="s">
        <v>25</v>
      </c>
      <c r="F189" s="5" t="s">
        <v>4231</v>
      </c>
      <c r="G189" s="5" t="s">
        <v>4232</v>
      </c>
      <c r="H189" s="5" t="s">
        <v>4231</v>
      </c>
      <c r="I189" s="5" t="s">
        <v>4233</v>
      </c>
      <c r="J189" s="5" t="s">
        <v>4234</v>
      </c>
      <c r="K189" s="5" t="s">
        <v>4232</v>
      </c>
      <c r="L189" s="5" t="s">
        <v>5071</v>
      </c>
      <c r="M189" s="5" t="s">
        <v>4235</v>
      </c>
      <c r="N189" s="5" t="s">
        <v>4236</v>
      </c>
      <c r="O189" s="5" t="s">
        <v>5072</v>
      </c>
      <c r="P189" s="5" t="s">
        <v>5073</v>
      </c>
      <c r="Q189" s="5" t="s">
        <v>1154</v>
      </c>
      <c r="R189" s="5" t="s">
        <v>36</v>
      </c>
      <c r="S189" s="6">
        <v>2.984605E-3</v>
      </c>
      <c r="T189" s="6">
        <v>6.8074399999999993E-2</v>
      </c>
      <c r="U189" s="5" t="s">
        <v>4239</v>
      </c>
      <c r="V189" s="5" t="s">
        <v>5074</v>
      </c>
      <c r="W189" s="5" t="s">
        <v>1153</v>
      </c>
      <c r="X189" s="5" t="s">
        <v>4852</v>
      </c>
      <c r="Y189" s="5" t="s">
        <v>2885</v>
      </c>
    </row>
    <row r="190" spans="1:25" x14ac:dyDescent="0.2">
      <c r="A190" s="1" t="s">
        <v>2263</v>
      </c>
      <c r="B190" s="1">
        <v>113063840</v>
      </c>
      <c r="C190" s="1" t="s">
        <v>2264</v>
      </c>
      <c r="D190" s="1" t="s">
        <v>40</v>
      </c>
      <c r="E190" s="1" t="s">
        <v>25</v>
      </c>
      <c r="F190" s="1" t="s">
        <v>2265</v>
      </c>
      <c r="G190" s="1" t="s">
        <v>2266</v>
      </c>
      <c r="H190" s="1" t="s">
        <v>2267</v>
      </c>
      <c r="I190" s="1" t="s">
        <v>2268</v>
      </c>
      <c r="J190" s="1" t="s">
        <v>2269</v>
      </c>
      <c r="K190" s="1" t="s">
        <v>2270</v>
      </c>
      <c r="L190" s="1" t="s">
        <v>2263</v>
      </c>
      <c r="M190" s="1" t="s">
        <v>2271</v>
      </c>
      <c r="N190" s="1" t="s">
        <v>2272</v>
      </c>
      <c r="O190" s="1" t="s">
        <v>119</v>
      </c>
      <c r="P190" s="1" t="s">
        <v>2273</v>
      </c>
      <c r="Q190" s="1" t="s">
        <v>2189</v>
      </c>
      <c r="R190" s="1" t="s">
        <v>36</v>
      </c>
      <c r="S190" s="2">
        <v>1.632588E-9</v>
      </c>
      <c r="T190" s="2">
        <v>3.0170230000000001E-6</v>
      </c>
      <c r="U190" s="1" t="s">
        <v>2274</v>
      </c>
      <c r="V190" s="1" t="s">
        <v>1420</v>
      </c>
      <c r="W190" s="1" t="s">
        <v>2275</v>
      </c>
      <c r="X190" s="1" t="s">
        <v>1785</v>
      </c>
      <c r="Y190" s="1" t="s">
        <v>986</v>
      </c>
    </row>
    <row r="191" spans="1:25" x14ac:dyDescent="0.2">
      <c r="A191" s="5" t="s">
        <v>5164</v>
      </c>
      <c r="B191" s="5">
        <v>113063840</v>
      </c>
      <c r="C191" s="5" t="s">
        <v>2264</v>
      </c>
      <c r="D191" s="5" t="s">
        <v>40</v>
      </c>
      <c r="E191" s="5" t="s">
        <v>25</v>
      </c>
      <c r="F191" s="5" t="s">
        <v>2265</v>
      </c>
      <c r="G191" s="5" t="s">
        <v>2266</v>
      </c>
      <c r="H191" s="5" t="s">
        <v>2267</v>
      </c>
      <c r="I191" s="5" t="s">
        <v>2268</v>
      </c>
      <c r="J191" s="5" t="s">
        <v>2269</v>
      </c>
      <c r="K191" s="5" t="s">
        <v>2270</v>
      </c>
      <c r="L191" s="5" t="s">
        <v>5164</v>
      </c>
      <c r="M191" s="5" t="s">
        <v>2271</v>
      </c>
      <c r="N191" s="5" t="s">
        <v>2272</v>
      </c>
      <c r="O191" s="5" t="s">
        <v>119</v>
      </c>
      <c r="P191" s="5" t="s">
        <v>5165</v>
      </c>
      <c r="Q191" s="5" t="s">
        <v>2189</v>
      </c>
      <c r="R191" s="5" t="s">
        <v>36</v>
      </c>
      <c r="S191" s="7">
        <v>6.3662729999999999E-9</v>
      </c>
      <c r="T191" s="7">
        <v>6.8137690000000001E-6</v>
      </c>
      <c r="U191" s="5" t="s">
        <v>2274</v>
      </c>
      <c r="V191" s="5" t="s">
        <v>1420</v>
      </c>
      <c r="W191" s="5" t="s">
        <v>2275</v>
      </c>
      <c r="X191" s="5" t="s">
        <v>4950</v>
      </c>
      <c r="Y191" s="5" t="s">
        <v>3551</v>
      </c>
    </row>
    <row r="192" spans="1:25" x14ac:dyDescent="0.2">
      <c r="A192" s="1" t="s">
        <v>1501</v>
      </c>
      <c r="B192" s="1">
        <v>113063889</v>
      </c>
      <c r="C192" s="1" t="s">
        <v>1684</v>
      </c>
      <c r="D192" s="1" t="s">
        <v>40</v>
      </c>
      <c r="E192" s="1" t="s">
        <v>25</v>
      </c>
      <c r="F192" s="1" t="s">
        <v>1685</v>
      </c>
      <c r="G192" s="1" t="s">
        <v>1686</v>
      </c>
      <c r="H192" s="1" t="s">
        <v>1687</v>
      </c>
      <c r="I192" s="1" t="s">
        <v>1688</v>
      </c>
      <c r="J192" s="1" t="s">
        <v>1689</v>
      </c>
      <c r="K192" s="1" t="s">
        <v>1690</v>
      </c>
      <c r="L192" s="1" t="s">
        <v>1691</v>
      </c>
      <c r="M192" s="1" t="s">
        <v>1692</v>
      </c>
      <c r="N192" s="1" t="s">
        <v>1501</v>
      </c>
      <c r="O192" s="1" t="s">
        <v>1693</v>
      </c>
      <c r="P192" s="1" t="s">
        <v>1409</v>
      </c>
      <c r="Q192" s="1" t="s">
        <v>1694</v>
      </c>
      <c r="R192" s="1" t="s">
        <v>1695</v>
      </c>
      <c r="S192" s="1" t="s">
        <v>1454</v>
      </c>
      <c r="T192" s="1" t="s">
        <v>574</v>
      </c>
      <c r="U192" s="1">
        <v>7.5788600000000001E-6</v>
      </c>
      <c r="V192" s="1">
        <v>9.5746269999999998E-4</v>
      </c>
      <c r="W192" s="1" t="s">
        <v>1696</v>
      </c>
      <c r="X192" s="1" t="s">
        <v>1828</v>
      </c>
      <c r="Y192" s="1" t="s">
        <v>1478</v>
      </c>
    </row>
    <row r="193" spans="1:25" x14ac:dyDescent="0.2">
      <c r="A193" s="5" t="s">
        <v>5017</v>
      </c>
      <c r="B193" s="5">
        <v>113063889</v>
      </c>
      <c r="C193" s="5" t="s">
        <v>1684</v>
      </c>
      <c r="D193" s="5" t="s">
        <v>40</v>
      </c>
      <c r="E193" s="5" t="s">
        <v>25</v>
      </c>
      <c r="F193" s="5" t="s">
        <v>1685</v>
      </c>
      <c r="G193" s="5" t="s">
        <v>1686</v>
      </c>
      <c r="H193" s="5" t="s">
        <v>1687</v>
      </c>
      <c r="I193" s="5" t="s">
        <v>1688</v>
      </c>
      <c r="J193" s="5" t="s">
        <v>1689</v>
      </c>
      <c r="K193" s="5" t="s">
        <v>1690</v>
      </c>
      <c r="L193" s="5" t="s">
        <v>1691</v>
      </c>
      <c r="M193" s="5" t="s">
        <v>1692</v>
      </c>
      <c r="N193" s="5" t="s">
        <v>5017</v>
      </c>
      <c r="O193" s="5" t="s">
        <v>1693</v>
      </c>
      <c r="P193" s="5" t="s">
        <v>1409</v>
      </c>
      <c r="Q193" s="5" t="s">
        <v>5018</v>
      </c>
      <c r="R193" s="5" t="s">
        <v>5019</v>
      </c>
      <c r="S193" s="5" t="s">
        <v>1454</v>
      </c>
      <c r="T193" s="5" t="s">
        <v>574</v>
      </c>
      <c r="U193" s="6">
        <v>3.9632849999999997E-2</v>
      </c>
      <c r="V193" s="6">
        <v>0.3613171</v>
      </c>
      <c r="W193" s="5" t="s">
        <v>1696</v>
      </c>
      <c r="X193" s="5" t="s">
        <v>4821</v>
      </c>
      <c r="Y193" s="5" t="s">
        <v>4456</v>
      </c>
    </row>
    <row r="194" spans="1:25" x14ac:dyDescent="0.2">
      <c r="A194" s="1" t="s">
        <v>1492</v>
      </c>
      <c r="B194" s="1">
        <v>113064053</v>
      </c>
      <c r="C194" s="1" t="s">
        <v>1974</v>
      </c>
      <c r="D194" s="1" t="s">
        <v>40</v>
      </c>
      <c r="E194" s="1" t="s">
        <v>25</v>
      </c>
      <c r="F194" s="1" t="s">
        <v>1975</v>
      </c>
      <c r="G194" s="1" t="s">
        <v>1976</v>
      </c>
      <c r="H194" s="1" t="s">
        <v>1977</v>
      </c>
      <c r="I194" s="1" t="s">
        <v>1978</v>
      </c>
      <c r="J194" s="1" t="s">
        <v>1979</v>
      </c>
      <c r="K194" s="1" t="s">
        <v>1980</v>
      </c>
      <c r="L194" s="1" t="s">
        <v>1981</v>
      </c>
      <c r="M194" s="1" t="s">
        <v>1982</v>
      </c>
      <c r="N194" s="1" t="s">
        <v>1492</v>
      </c>
      <c r="O194" s="1" t="s">
        <v>1983</v>
      </c>
      <c r="P194" s="1" t="s">
        <v>1984</v>
      </c>
      <c r="Q194" s="1" t="s">
        <v>1985</v>
      </c>
      <c r="R194" s="1" t="s">
        <v>1986</v>
      </c>
      <c r="S194" s="1" t="s">
        <v>1014</v>
      </c>
      <c r="T194" s="1" t="s">
        <v>1014</v>
      </c>
      <c r="U194" s="1">
        <v>4.8587039999999998E-4</v>
      </c>
      <c r="V194" s="1">
        <v>1.9530519999999999E-2</v>
      </c>
      <c r="W194" s="1" t="s">
        <v>1987</v>
      </c>
      <c r="X194" s="1" t="s">
        <v>1609</v>
      </c>
      <c r="Y194" s="1" t="s">
        <v>1432</v>
      </c>
    </row>
    <row r="195" spans="1:25" x14ac:dyDescent="0.2">
      <c r="A195" s="5" t="s">
        <v>4780</v>
      </c>
      <c r="B195" s="5">
        <v>113064053</v>
      </c>
      <c r="C195" s="5" t="s">
        <v>1974</v>
      </c>
      <c r="D195" s="5" t="s">
        <v>40</v>
      </c>
      <c r="E195" s="5" t="s">
        <v>25</v>
      </c>
      <c r="F195" s="5" t="s">
        <v>1975</v>
      </c>
      <c r="G195" s="5" t="s">
        <v>1976</v>
      </c>
      <c r="H195" s="5" t="s">
        <v>1977</v>
      </c>
      <c r="I195" s="5" t="s">
        <v>1978</v>
      </c>
      <c r="J195" s="5" t="s">
        <v>1979</v>
      </c>
      <c r="K195" s="5" t="s">
        <v>1980</v>
      </c>
      <c r="L195" s="5" t="s">
        <v>1981</v>
      </c>
      <c r="M195" s="5" t="s">
        <v>1982</v>
      </c>
      <c r="N195" s="5" t="s">
        <v>4780</v>
      </c>
      <c r="O195" s="5" t="s">
        <v>1983</v>
      </c>
      <c r="P195" s="5" t="s">
        <v>1984</v>
      </c>
      <c r="Q195" s="5" t="s">
        <v>4781</v>
      </c>
      <c r="R195" s="5" t="s">
        <v>4782</v>
      </c>
      <c r="S195" s="5" t="s">
        <v>1014</v>
      </c>
      <c r="T195" s="5" t="s">
        <v>1014</v>
      </c>
      <c r="U195" s="6">
        <v>2.4835349999999999E-6</v>
      </c>
      <c r="V195" s="6">
        <v>5.3395999999999999E-4</v>
      </c>
      <c r="W195" s="5" t="s">
        <v>1987</v>
      </c>
      <c r="X195" s="5" t="s">
        <v>4856</v>
      </c>
      <c r="Y195" s="5" t="s">
        <v>1125</v>
      </c>
    </row>
    <row r="196" spans="1:25" x14ac:dyDescent="0.2">
      <c r="A196" s="1" t="s">
        <v>2514</v>
      </c>
      <c r="B196" s="1">
        <v>113064437</v>
      </c>
      <c r="C196" s="1" t="s">
        <v>2515</v>
      </c>
      <c r="D196" s="1" t="s">
        <v>40</v>
      </c>
      <c r="E196" s="1" t="s">
        <v>25</v>
      </c>
      <c r="F196" s="1" t="s">
        <v>2516</v>
      </c>
      <c r="G196" s="1" t="s">
        <v>2517</v>
      </c>
      <c r="H196" s="1" t="s">
        <v>2518</v>
      </c>
      <c r="I196" s="1" t="s">
        <v>2519</v>
      </c>
      <c r="J196" s="1" t="s">
        <v>2520</v>
      </c>
      <c r="K196" s="1" t="s">
        <v>2521</v>
      </c>
      <c r="L196" s="1" t="s">
        <v>2514</v>
      </c>
      <c r="M196" s="1" t="s">
        <v>2522</v>
      </c>
      <c r="N196" s="1" t="s">
        <v>2523</v>
      </c>
      <c r="O196" s="1" t="s">
        <v>2524</v>
      </c>
      <c r="P196" s="1" t="s">
        <v>2525</v>
      </c>
      <c r="Q196" s="1" t="s">
        <v>2526</v>
      </c>
      <c r="R196" s="1" t="s">
        <v>36</v>
      </c>
      <c r="S196" s="2">
        <v>1.1989630000000001E-7</v>
      </c>
      <c r="T196" s="2">
        <v>7.0499030000000006E-5</v>
      </c>
      <c r="U196" s="1" t="s">
        <v>2527</v>
      </c>
      <c r="V196" s="1" t="s">
        <v>2528</v>
      </c>
      <c r="W196" s="1" t="s">
        <v>2529</v>
      </c>
      <c r="X196" s="1" t="s">
        <v>1921</v>
      </c>
      <c r="Y196" s="1" t="s">
        <v>1467</v>
      </c>
    </row>
    <row r="197" spans="1:25" x14ac:dyDescent="0.2">
      <c r="A197" s="5" t="s">
        <v>5335</v>
      </c>
      <c r="B197" s="5">
        <v>113064437</v>
      </c>
      <c r="C197" s="5" t="s">
        <v>2515</v>
      </c>
      <c r="D197" s="5" t="s">
        <v>40</v>
      </c>
      <c r="E197" s="5" t="s">
        <v>25</v>
      </c>
      <c r="F197" s="5" t="s">
        <v>2516</v>
      </c>
      <c r="G197" s="5" t="s">
        <v>2517</v>
      </c>
      <c r="H197" s="5" t="s">
        <v>2518</v>
      </c>
      <c r="I197" s="5" t="s">
        <v>2519</v>
      </c>
      <c r="J197" s="5" t="s">
        <v>2520</v>
      </c>
      <c r="K197" s="5" t="s">
        <v>2521</v>
      </c>
      <c r="L197" s="5" t="s">
        <v>5335</v>
      </c>
      <c r="M197" s="5" t="s">
        <v>2522</v>
      </c>
      <c r="N197" s="5" t="s">
        <v>2523</v>
      </c>
      <c r="O197" s="5" t="s">
        <v>5336</v>
      </c>
      <c r="P197" s="5" t="s">
        <v>5337</v>
      </c>
      <c r="Q197" s="5" t="s">
        <v>2526</v>
      </c>
      <c r="R197" s="5" t="s">
        <v>36</v>
      </c>
      <c r="S197" s="7">
        <v>3.9903910000000003E-6</v>
      </c>
      <c r="T197" s="7">
        <v>8.6042180000000005E-4</v>
      </c>
      <c r="U197" s="5" t="s">
        <v>2527</v>
      </c>
      <c r="V197" s="5" t="s">
        <v>5338</v>
      </c>
      <c r="W197" s="5" t="s">
        <v>866</v>
      </c>
      <c r="X197" s="5" t="s">
        <v>4954</v>
      </c>
      <c r="Y197" s="5" t="s">
        <v>2620</v>
      </c>
    </row>
    <row r="198" spans="1:25" x14ac:dyDescent="0.2">
      <c r="A198" s="1" t="s">
        <v>3608</v>
      </c>
      <c r="B198" s="1">
        <v>113064745</v>
      </c>
      <c r="C198" s="1" t="s">
        <v>3609</v>
      </c>
      <c r="D198" s="1" t="s">
        <v>84</v>
      </c>
      <c r="E198" s="1" t="s">
        <v>25</v>
      </c>
      <c r="F198" s="1" t="s">
        <v>3610</v>
      </c>
      <c r="G198" s="1" t="s">
        <v>3611</v>
      </c>
      <c r="H198" s="1" t="s">
        <v>3612</v>
      </c>
      <c r="I198" s="1" t="s">
        <v>3613</v>
      </c>
      <c r="J198" s="1" t="s">
        <v>3614</v>
      </c>
      <c r="K198" s="1" t="s">
        <v>3615</v>
      </c>
      <c r="L198" s="1" t="s">
        <v>3608</v>
      </c>
      <c r="M198" s="1" t="s">
        <v>3616</v>
      </c>
      <c r="N198" s="1" t="s">
        <v>3617</v>
      </c>
      <c r="O198" s="1" t="s">
        <v>3618</v>
      </c>
      <c r="P198" s="1" t="s">
        <v>3619</v>
      </c>
      <c r="Q198" s="1" t="s">
        <v>2315</v>
      </c>
      <c r="R198" s="1" t="s">
        <v>36</v>
      </c>
      <c r="S198" s="2">
        <v>1.78037E-4</v>
      </c>
      <c r="T198" s="2">
        <v>1.4576499999999999E-2</v>
      </c>
      <c r="U198" s="1" t="s">
        <v>3620</v>
      </c>
      <c r="V198" s="1" t="s">
        <v>3621</v>
      </c>
      <c r="W198" s="1" t="s">
        <v>901</v>
      </c>
      <c r="X198" s="1" t="s">
        <v>1958</v>
      </c>
      <c r="Y198" s="1" t="s">
        <v>1432</v>
      </c>
    </row>
    <row r="199" spans="1:25" x14ac:dyDescent="0.2">
      <c r="A199" s="5" t="s">
        <v>5633</v>
      </c>
      <c r="B199" s="5">
        <v>113064745</v>
      </c>
      <c r="C199" s="5" t="s">
        <v>3609</v>
      </c>
      <c r="D199" s="5" t="s">
        <v>84</v>
      </c>
      <c r="E199" s="5" t="s">
        <v>25</v>
      </c>
      <c r="F199" s="5" t="s">
        <v>3610</v>
      </c>
      <c r="G199" s="5" t="s">
        <v>3611</v>
      </c>
      <c r="H199" s="5" t="s">
        <v>3612</v>
      </c>
      <c r="I199" s="5" t="s">
        <v>3613</v>
      </c>
      <c r="J199" s="5" t="s">
        <v>3614</v>
      </c>
      <c r="K199" s="5" t="s">
        <v>3615</v>
      </c>
      <c r="L199" s="5" t="s">
        <v>5633</v>
      </c>
      <c r="M199" s="5" t="s">
        <v>3616</v>
      </c>
      <c r="N199" s="5" t="s">
        <v>3617</v>
      </c>
      <c r="O199" s="5" t="s">
        <v>5634</v>
      </c>
      <c r="P199" s="5" t="s">
        <v>5635</v>
      </c>
      <c r="Q199" s="5" t="s">
        <v>2315</v>
      </c>
      <c r="R199" s="5" t="s">
        <v>36</v>
      </c>
      <c r="S199" s="7">
        <v>2.7014109999999998E-4</v>
      </c>
      <c r="T199" s="7">
        <v>2.0469370000000001E-2</v>
      </c>
      <c r="U199" s="5" t="s">
        <v>3620</v>
      </c>
      <c r="V199" s="5" t="s">
        <v>5636</v>
      </c>
      <c r="W199" s="5" t="s">
        <v>1182</v>
      </c>
      <c r="X199" s="5" t="s">
        <v>4802</v>
      </c>
      <c r="Y199" s="5" t="s">
        <v>3593</v>
      </c>
    </row>
    <row r="200" spans="1:25" x14ac:dyDescent="0.2">
      <c r="A200" s="1" t="s">
        <v>2894</v>
      </c>
      <c r="B200" s="1">
        <v>113064789</v>
      </c>
      <c r="C200" s="1" t="s">
        <v>2895</v>
      </c>
      <c r="D200" s="1" t="s">
        <v>84</v>
      </c>
      <c r="E200" s="1" t="s">
        <v>25</v>
      </c>
      <c r="F200" s="1" t="s">
        <v>2896</v>
      </c>
      <c r="G200" s="1" t="s">
        <v>2897</v>
      </c>
      <c r="H200" s="1" t="s">
        <v>2898</v>
      </c>
      <c r="I200" s="1" t="s">
        <v>2899</v>
      </c>
      <c r="J200" s="1" t="s">
        <v>2900</v>
      </c>
      <c r="K200" s="1" t="s">
        <v>2901</v>
      </c>
      <c r="L200" s="1" t="s">
        <v>2894</v>
      </c>
      <c r="M200" s="1" t="s">
        <v>2902</v>
      </c>
      <c r="N200" s="1" t="s">
        <v>2903</v>
      </c>
      <c r="O200" s="1" t="s">
        <v>2904</v>
      </c>
      <c r="P200" s="1" t="s">
        <v>2905</v>
      </c>
      <c r="Q200" s="1" t="s">
        <v>2906</v>
      </c>
      <c r="R200" s="1" t="s">
        <v>36</v>
      </c>
      <c r="S200" s="2">
        <v>6.4723860000000001E-6</v>
      </c>
      <c r="T200" s="2">
        <v>1.29809E-3</v>
      </c>
      <c r="U200" s="1" t="s">
        <v>2907</v>
      </c>
      <c r="V200" s="1" t="s">
        <v>2908</v>
      </c>
      <c r="W200" s="1" t="s">
        <v>263</v>
      </c>
      <c r="X200" s="1" t="s">
        <v>1625</v>
      </c>
      <c r="Y200" s="1" t="s">
        <v>1434</v>
      </c>
    </row>
    <row r="201" spans="1:25" x14ac:dyDescent="0.2">
      <c r="A201" s="5" t="s">
        <v>5462</v>
      </c>
      <c r="B201" s="5">
        <v>113064789</v>
      </c>
      <c r="C201" s="5" t="s">
        <v>2895</v>
      </c>
      <c r="D201" s="5" t="s">
        <v>84</v>
      </c>
      <c r="E201" s="5" t="s">
        <v>25</v>
      </c>
      <c r="F201" s="5" t="s">
        <v>2896</v>
      </c>
      <c r="G201" s="5" t="s">
        <v>2897</v>
      </c>
      <c r="H201" s="5" t="s">
        <v>2898</v>
      </c>
      <c r="I201" s="5" t="s">
        <v>2899</v>
      </c>
      <c r="J201" s="5" t="s">
        <v>2900</v>
      </c>
      <c r="K201" s="5" t="s">
        <v>2901</v>
      </c>
      <c r="L201" s="5" t="s">
        <v>5462</v>
      </c>
      <c r="M201" s="5" t="s">
        <v>2902</v>
      </c>
      <c r="N201" s="5" t="s">
        <v>2903</v>
      </c>
      <c r="O201" s="5" t="s">
        <v>5463</v>
      </c>
      <c r="P201" s="5" t="s">
        <v>5464</v>
      </c>
      <c r="Q201" s="5" t="s">
        <v>2906</v>
      </c>
      <c r="R201" s="5" t="s">
        <v>36</v>
      </c>
      <c r="S201" s="7">
        <v>2.472862E-5</v>
      </c>
      <c r="T201" s="7">
        <v>3.310131E-3</v>
      </c>
      <c r="U201" s="5" t="s">
        <v>2907</v>
      </c>
      <c r="V201" s="5" t="s">
        <v>5465</v>
      </c>
      <c r="W201" s="5" t="s">
        <v>1307</v>
      </c>
      <c r="X201" s="5" t="s">
        <v>4836</v>
      </c>
      <c r="Y201" s="5" t="s">
        <v>577</v>
      </c>
    </row>
    <row r="202" spans="1:25" x14ac:dyDescent="0.2">
      <c r="A202" s="1" t="s">
        <v>3953</v>
      </c>
      <c r="B202" s="1">
        <v>113064866</v>
      </c>
      <c r="C202" s="1" t="s">
        <v>3954</v>
      </c>
      <c r="D202" s="1" t="s">
        <v>84</v>
      </c>
      <c r="E202" s="1" t="s">
        <v>25</v>
      </c>
      <c r="F202" s="1" t="s">
        <v>3955</v>
      </c>
      <c r="G202" s="1" t="s">
        <v>3956</v>
      </c>
      <c r="H202" s="1" t="s">
        <v>3957</v>
      </c>
      <c r="I202" s="1" t="s">
        <v>3958</v>
      </c>
      <c r="J202" s="1" t="s">
        <v>3959</v>
      </c>
      <c r="K202" s="1" t="s">
        <v>3960</v>
      </c>
      <c r="L202" s="1" t="s">
        <v>3953</v>
      </c>
      <c r="M202" s="1" t="s">
        <v>3961</v>
      </c>
      <c r="N202" s="1" t="s">
        <v>3962</v>
      </c>
      <c r="O202" s="1" t="s">
        <v>3963</v>
      </c>
      <c r="P202" s="1" t="s">
        <v>3964</v>
      </c>
      <c r="Q202" s="1" t="s">
        <v>2621</v>
      </c>
      <c r="R202" s="1" t="s">
        <v>36</v>
      </c>
      <c r="S202" s="2">
        <v>4.7692029999999997E-4</v>
      </c>
      <c r="T202" s="2">
        <v>3.017129E-2</v>
      </c>
      <c r="U202" s="1" t="s">
        <v>3965</v>
      </c>
      <c r="V202" s="1" t="s">
        <v>3966</v>
      </c>
      <c r="W202" s="1" t="s">
        <v>2655</v>
      </c>
      <c r="X202" s="1" t="s">
        <v>1973</v>
      </c>
      <c r="Y202" s="1" t="s">
        <v>1462</v>
      </c>
    </row>
    <row r="203" spans="1:25" x14ac:dyDescent="0.2">
      <c r="A203" s="5" t="s">
        <v>5586</v>
      </c>
      <c r="B203" s="5">
        <v>113064866</v>
      </c>
      <c r="C203" s="5" t="s">
        <v>3954</v>
      </c>
      <c r="D203" s="5" t="s">
        <v>84</v>
      </c>
      <c r="E203" s="5" t="s">
        <v>25</v>
      </c>
      <c r="F203" s="5" t="s">
        <v>3955</v>
      </c>
      <c r="G203" s="5" t="s">
        <v>3956</v>
      </c>
      <c r="H203" s="5" t="s">
        <v>3957</v>
      </c>
      <c r="I203" s="5" t="s">
        <v>3958</v>
      </c>
      <c r="J203" s="5" t="s">
        <v>3959</v>
      </c>
      <c r="K203" s="5" t="s">
        <v>3960</v>
      </c>
      <c r="L203" s="5" t="s">
        <v>5586</v>
      </c>
      <c r="M203" s="5" t="s">
        <v>3961</v>
      </c>
      <c r="N203" s="5" t="s">
        <v>3962</v>
      </c>
      <c r="O203" s="5" t="s">
        <v>5587</v>
      </c>
      <c r="P203" s="5" t="s">
        <v>3006</v>
      </c>
      <c r="Q203" s="5" t="s">
        <v>2621</v>
      </c>
      <c r="R203" s="5" t="s">
        <v>36</v>
      </c>
      <c r="S203" s="7">
        <v>1.8750449999999999E-4</v>
      </c>
      <c r="T203" s="7">
        <v>1.5791570000000001E-2</v>
      </c>
      <c r="U203" s="5" t="s">
        <v>3965</v>
      </c>
      <c r="V203" s="5" t="s">
        <v>5588</v>
      </c>
      <c r="W203" s="5" t="s">
        <v>2355</v>
      </c>
      <c r="X203" s="5" t="s">
        <v>5013</v>
      </c>
      <c r="Y203" s="5" t="s">
        <v>4728</v>
      </c>
    </row>
    <row r="204" spans="1:25" x14ac:dyDescent="0.2">
      <c r="A204" s="1" t="s">
        <v>82</v>
      </c>
      <c r="B204" s="1">
        <v>113065209</v>
      </c>
      <c r="C204" s="1" t="s">
        <v>83</v>
      </c>
      <c r="D204" s="1" t="s">
        <v>84</v>
      </c>
      <c r="E204" s="1" t="s">
        <v>25</v>
      </c>
      <c r="F204" s="1" t="s">
        <v>85</v>
      </c>
      <c r="G204" s="1" t="s">
        <v>86</v>
      </c>
      <c r="H204" s="1" t="s">
        <v>85</v>
      </c>
      <c r="I204" s="1" t="s">
        <v>87</v>
      </c>
      <c r="J204" s="1" t="s">
        <v>88</v>
      </c>
      <c r="K204" s="1" t="s">
        <v>89</v>
      </c>
      <c r="L204" s="1" t="s">
        <v>82</v>
      </c>
      <c r="M204" s="1" t="s">
        <v>90</v>
      </c>
      <c r="N204" s="1" t="s">
        <v>91</v>
      </c>
      <c r="O204" s="1" t="s">
        <v>92</v>
      </c>
      <c r="P204" s="1" t="s">
        <v>93</v>
      </c>
      <c r="Q204" s="1" t="s">
        <v>94</v>
      </c>
      <c r="R204" s="1" t="s">
        <v>36</v>
      </c>
      <c r="S204" s="2">
        <v>1.682036E-8</v>
      </c>
      <c r="T204" s="2">
        <v>1.250173E-5</v>
      </c>
      <c r="U204" s="1" t="s">
        <v>95</v>
      </c>
      <c r="V204" s="1" t="s">
        <v>96</v>
      </c>
      <c r="W204" s="1" t="s">
        <v>97</v>
      </c>
    </row>
    <row r="205" spans="1:25" x14ac:dyDescent="0.2">
      <c r="A205" s="5" t="s">
        <v>4426</v>
      </c>
      <c r="B205" s="5">
        <v>113065209</v>
      </c>
      <c r="C205" s="5" t="s">
        <v>83</v>
      </c>
      <c r="D205" s="5" t="s">
        <v>84</v>
      </c>
      <c r="E205" s="5" t="s">
        <v>25</v>
      </c>
      <c r="F205" s="5" t="s">
        <v>85</v>
      </c>
      <c r="G205" s="5" t="s">
        <v>86</v>
      </c>
      <c r="H205" s="5" t="s">
        <v>85</v>
      </c>
      <c r="I205" s="5" t="s">
        <v>87</v>
      </c>
      <c r="J205" s="5" t="s">
        <v>88</v>
      </c>
      <c r="K205" s="5" t="s">
        <v>89</v>
      </c>
      <c r="L205" s="5" t="s">
        <v>4426</v>
      </c>
      <c r="M205" s="5" t="s">
        <v>90</v>
      </c>
      <c r="N205" s="5" t="s">
        <v>91</v>
      </c>
      <c r="O205" s="5" t="s">
        <v>4427</v>
      </c>
      <c r="P205" s="5" t="s">
        <v>4428</v>
      </c>
      <c r="Q205" s="5" t="s">
        <v>94</v>
      </c>
      <c r="R205" s="5" t="s">
        <v>36</v>
      </c>
      <c r="S205" s="5">
        <v>1.3311440000000001E-7</v>
      </c>
      <c r="T205" s="5">
        <v>4.3831610000000003E-5</v>
      </c>
      <c r="U205" s="5" t="s">
        <v>95</v>
      </c>
      <c r="V205" s="5" t="s">
        <v>4429</v>
      </c>
      <c r="W205" s="5" t="s">
        <v>1077</v>
      </c>
    </row>
    <row r="206" spans="1:25" x14ac:dyDescent="0.2">
      <c r="A206" s="1" t="s">
        <v>1502</v>
      </c>
      <c r="B206" s="1">
        <v>113065497</v>
      </c>
      <c r="C206" s="1" t="s">
        <v>1430</v>
      </c>
      <c r="D206" s="1" t="s">
        <v>684</v>
      </c>
      <c r="E206" s="1" t="s">
        <v>41</v>
      </c>
      <c r="F206" s="1" t="s">
        <v>2060</v>
      </c>
      <c r="G206" s="1" t="s">
        <v>2061</v>
      </c>
      <c r="H206" s="1" t="s">
        <v>2062</v>
      </c>
      <c r="I206" s="1" t="s">
        <v>2063</v>
      </c>
      <c r="J206" s="1" t="s">
        <v>2064</v>
      </c>
      <c r="K206" s="1" t="s">
        <v>2065</v>
      </c>
      <c r="L206" s="1" t="s">
        <v>2066</v>
      </c>
      <c r="M206" s="1" t="s">
        <v>2067</v>
      </c>
      <c r="N206" s="1" t="s">
        <v>1502</v>
      </c>
      <c r="O206" s="1" t="s">
        <v>2068</v>
      </c>
      <c r="P206" s="1" t="s">
        <v>2069</v>
      </c>
      <c r="Q206" s="1" t="s">
        <v>2070</v>
      </c>
      <c r="R206" s="1" t="s">
        <v>2071</v>
      </c>
      <c r="S206" s="1" t="s">
        <v>1135</v>
      </c>
      <c r="T206" s="1" t="s">
        <v>1135</v>
      </c>
      <c r="U206" s="1">
        <v>8.755646E-4</v>
      </c>
      <c r="V206" s="1">
        <v>2.9035910000000002E-2</v>
      </c>
      <c r="W206" s="1" t="s">
        <v>2072</v>
      </c>
    </row>
    <row r="207" spans="1:25" x14ac:dyDescent="0.2">
      <c r="A207" s="5" t="s">
        <v>4999</v>
      </c>
      <c r="B207" s="5">
        <v>113065497</v>
      </c>
      <c r="C207" s="5" t="s">
        <v>1430</v>
      </c>
      <c r="D207" s="5" t="s">
        <v>684</v>
      </c>
      <c r="E207" s="5" t="s">
        <v>41</v>
      </c>
      <c r="F207" s="5" t="s">
        <v>2060</v>
      </c>
      <c r="G207" s="5" t="s">
        <v>2061</v>
      </c>
      <c r="H207" s="5" t="s">
        <v>2062</v>
      </c>
      <c r="I207" s="5" t="s">
        <v>2063</v>
      </c>
      <c r="J207" s="5" t="s">
        <v>2064</v>
      </c>
      <c r="K207" s="5" t="s">
        <v>2065</v>
      </c>
      <c r="L207" s="5" t="s">
        <v>2066</v>
      </c>
      <c r="M207" s="5" t="s">
        <v>2067</v>
      </c>
      <c r="N207" s="5" t="s">
        <v>4999</v>
      </c>
      <c r="O207" s="5" t="s">
        <v>2068</v>
      </c>
      <c r="P207" s="5" t="s">
        <v>2069</v>
      </c>
      <c r="Q207" s="5" t="s">
        <v>5000</v>
      </c>
      <c r="R207" s="5" t="s">
        <v>5001</v>
      </c>
      <c r="S207" s="5" t="s">
        <v>1135</v>
      </c>
      <c r="T207" s="5" t="s">
        <v>1135</v>
      </c>
      <c r="U207" s="6">
        <v>2.374393E-2</v>
      </c>
      <c r="V207" s="6">
        <v>0.2722637</v>
      </c>
      <c r="W207" s="5" t="s">
        <v>2072</v>
      </c>
    </row>
    <row r="208" spans="1:25" x14ac:dyDescent="0.2">
      <c r="A208" s="1" t="s">
        <v>2642</v>
      </c>
      <c r="B208" s="1">
        <v>113065995</v>
      </c>
      <c r="C208" s="1" t="s">
        <v>2643</v>
      </c>
      <c r="D208" s="1" t="s">
        <v>330</v>
      </c>
      <c r="E208" s="1" t="s">
        <v>25</v>
      </c>
      <c r="F208" s="1" t="s">
        <v>2644</v>
      </c>
      <c r="G208" s="1" t="s">
        <v>2645</v>
      </c>
      <c r="H208" s="1" t="s">
        <v>2646</v>
      </c>
      <c r="I208" s="1" t="s">
        <v>2647</v>
      </c>
      <c r="J208" s="1" t="s">
        <v>2648</v>
      </c>
      <c r="K208" s="1" t="s">
        <v>2649</v>
      </c>
      <c r="L208" s="1" t="s">
        <v>2642</v>
      </c>
      <c r="M208" s="1" t="s">
        <v>2650</v>
      </c>
      <c r="N208" s="1" t="s">
        <v>2651</v>
      </c>
      <c r="O208" s="1" t="s">
        <v>2652</v>
      </c>
      <c r="P208" s="1" t="s">
        <v>53</v>
      </c>
      <c r="Q208" s="1" t="s">
        <v>2653</v>
      </c>
      <c r="R208" s="1" t="s">
        <v>36</v>
      </c>
      <c r="S208" s="2">
        <v>5.1674839999999998E-7</v>
      </c>
      <c r="T208" s="2">
        <v>2.088956E-4</v>
      </c>
      <c r="U208" s="1" t="s">
        <v>2654</v>
      </c>
      <c r="V208" s="1" t="s">
        <v>1638</v>
      </c>
      <c r="W208" s="1" t="s">
        <v>2655</v>
      </c>
    </row>
    <row r="209" spans="1:23" x14ac:dyDescent="0.2">
      <c r="A209" s="5" t="s">
        <v>5474</v>
      </c>
      <c r="B209" s="5">
        <v>113065995</v>
      </c>
      <c r="C209" s="5" t="s">
        <v>2643</v>
      </c>
      <c r="D209" s="5" t="s">
        <v>330</v>
      </c>
      <c r="E209" s="5" t="s">
        <v>25</v>
      </c>
      <c r="F209" s="5" t="s">
        <v>2644</v>
      </c>
      <c r="G209" s="5" t="s">
        <v>2645</v>
      </c>
      <c r="H209" s="5" t="s">
        <v>2646</v>
      </c>
      <c r="I209" s="5" t="s">
        <v>2647</v>
      </c>
      <c r="J209" s="5" t="s">
        <v>2648</v>
      </c>
      <c r="K209" s="5" t="s">
        <v>2649</v>
      </c>
      <c r="L209" s="5" t="s">
        <v>5474</v>
      </c>
      <c r="M209" s="5" t="s">
        <v>2650</v>
      </c>
      <c r="N209" s="5" t="s">
        <v>2651</v>
      </c>
      <c r="O209" s="5" t="s">
        <v>5475</v>
      </c>
      <c r="P209" s="5" t="s">
        <v>5476</v>
      </c>
      <c r="Q209" s="5" t="s">
        <v>2653</v>
      </c>
      <c r="R209" s="5" t="s">
        <v>36</v>
      </c>
      <c r="S209" s="7">
        <v>2.8749040000000001E-5</v>
      </c>
      <c r="T209" s="7">
        <v>3.713498E-3</v>
      </c>
      <c r="U209" s="5" t="s">
        <v>2654</v>
      </c>
      <c r="V209" s="5" t="s">
        <v>5477</v>
      </c>
      <c r="W209" s="5" t="s">
        <v>4153</v>
      </c>
    </row>
    <row r="210" spans="1:23" x14ac:dyDescent="0.2">
      <c r="A210" s="1" t="s">
        <v>1498</v>
      </c>
      <c r="B210" s="1">
        <v>113066029</v>
      </c>
      <c r="C210" s="1" t="s">
        <v>1626</v>
      </c>
      <c r="D210" s="1" t="s">
        <v>330</v>
      </c>
      <c r="E210" s="1" t="s">
        <v>25</v>
      </c>
      <c r="F210" s="1" t="s">
        <v>1627</v>
      </c>
      <c r="G210" s="1" t="s">
        <v>1628</v>
      </c>
      <c r="H210" s="1" t="s">
        <v>1629</v>
      </c>
      <c r="I210" s="1" t="s">
        <v>1630</v>
      </c>
      <c r="J210" s="1" t="s">
        <v>1631</v>
      </c>
      <c r="K210" s="1" t="s">
        <v>1632</v>
      </c>
      <c r="L210" s="1" t="s">
        <v>1633</v>
      </c>
      <c r="M210" s="1" t="s">
        <v>1634</v>
      </c>
      <c r="N210" s="1" t="s">
        <v>1498</v>
      </c>
      <c r="O210" s="1" t="s">
        <v>1635</v>
      </c>
      <c r="P210" s="1" t="s">
        <v>53</v>
      </c>
      <c r="Q210" s="1" t="s">
        <v>1636</v>
      </c>
      <c r="R210" s="1" t="s">
        <v>1637</v>
      </c>
      <c r="S210" s="1" t="s">
        <v>1397</v>
      </c>
      <c r="T210" s="1" t="s">
        <v>1397</v>
      </c>
      <c r="U210" s="1">
        <v>5.0831890000000002E-7</v>
      </c>
      <c r="V210" s="1">
        <v>1.818682E-4</v>
      </c>
      <c r="W210" s="1" t="s">
        <v>1638</v>
      </c>
    </row>
    <row r="211" spans="1:23" x14ac:dyDescent="0.2">
      <c r="A211" s="5" t="s">
        <v>4803</v>
      </c>
      <c r="B211" s="5">
        <v>113066029</v>
      </c>
      <c r="C211" s="5" t="s">
        <v>1626</v>
      </c>
      <c r="D211" s="5" t="s">
        <v>330</v>
      </c>
      <c r="E211" s="5" t="s">
        <v>25</v>
      </c>
      <c r="F211" s="5" t="s">
        <v>1627</v>
      </c>
      <c r="G211" s="5" t="s">
        <v>1628</v>
      </c>
      <c r="H211" s="5" t="s">
        <v>1629</v>
      </c>
      <c r="I211" s="5" t="s">
        <v>1630</v>
      </c>
      <c r="J211" s="5" t="s">
        <v>1631</v>
      </c>
      <c r="K211" s="5" t="s">
        <v>1632</v>
      </c>
      <c r="L211" s="5" t="s">
        <v>1633</v>
      </c>
      <c r="M211" s="5" t="s">
        <v>1634</v>
      </c>
      <c r="N211" s="5" t="s">
        <v>4803</v>
      </c>
      <c r="O211" s="5" t="s">
        <v>1635</v>
      </c>
      <c r="P211" s="5" t="s">
        <v>53</v>
      </c>
      <c r="Q211" s="5" t="s">
        <v>4804</v>
      </c>
      <c r="R211" s="5" t="s">
        <v>4805</v>
      </c>
      <c r="S211" s="5" t="s">
        <v>1397</v>
      </c>
      <c r="T211" s="5" t="s">
        <v>1397</v>
      </c>
      <c r="U211" s="6">
        <v>2.1731729999999999E-5</v>
      </c>
      <c r="V211" s="6">
        <v>2.3361609999999998E-3</v>
      </c>
      <c r="W211" s="5" t="s">
        <v>1638</v>
      </c>
    </row>
    <row r="212" spans="1:23" x14ac:dyDescent="0.2">
      <c r="A212" s="1" t="s">
        <v>4186</v>
      </c>
      <c r="B212" s="1">
        <v>113066418</v>
      </c>
      <c r="C212" s="1" t="s">
        <v>5118</v>
      </c>
      <c r="D212" s="1" t="s">
        <v>235</v>
      </c>
      <c r="E212" s="1" t="s">
        <v>25</v>
      </c>
      <c r="F212" s="1" t="s">
        <v>4187</v>
      </c>
      <c r="G212" s="1" t="s">
        <v>4188</v>
      </c>
      <c r="H212" s="1" t="s">
        <v>4187</v>
      </c>
      <c r="I212" s="1" t="s">
        <v>4189</v>
      </c>
      <c r="J212" s="1" t="s">
        <v>4190</v>
      </c>
      <c r="K212" s="1" t="s">
        <v>4188</v>
      </c>
      <c r="L212" s="1" t="s">
        <v>4186</v>
      </c>
      <c r="M212" s="1" t="s">
        <v>4191</v>
      </c>
      <c r="N212" s="1" t="s">
        <v>4192</v>
      </c>
      <c r="O212" s="1" t="s">
        <v>4193</v>
      </c>
      <c r="P212" s="1" t="s">
        <v>4194</v>
      </c>
      <c r="Q212" s="1" t="s">
        <v>1396</v>
      </c>
      <c r="R212" s="1" t="s">
        <v>36</v>
      </c>
      <c r="S212" s="2">
        <v>1.2539469999999999E-10</v>
      </c>
      <c r="T212" s="2">
        <v>1.36304E-7</v>
      </c>
      <c r="U212" s="1" t="s">
        <v>4195</v>
      </c>
      <c r="V212" s="1" t="s">
        <v>4196</v>
      </c>
      <c r="W212" s="1" t="s">
        <v>1394</v>
      </c>
    </row>
    <row r="213" spans="1:23" x14ac:dyDescent="0.2">
      <c r="A213" s="5" t="s">
        <v>5037</v>
      </c>
      <c r="B213" s="5">
        <v>113066418</v>
      </c>
      <c r="C213" s="5" t="s">
        <v>5118</v>
      </c>
      <c r="D213" s="5" t="s">
        <v>235</v>
      </c>
      <c r="E213" s="5" t="s">
        <v>25</v>
      </c>
      <c r="F213" s="5" t="s">
        <v>4187</v>
      </c>
      <c r="G213" s="5" t="s">
        <v>4188</v>
      </c>
      <c r="H213" s="5" t="s">
        <v>4187</v>
      </c>
      <c r="I213" s="5" t="s">
        <v>4189</v>
      </c>
      <c r="J213" s="5" t="s">
        <v>4190</v>
      </c>
      <c r="K213" s="5" t="s">
        <v>4188</v>
      </c>
      <c r="L213" s="5" t="s">
        <v>5037</v>
      </c>
      <c r="M213" s="5" t="s">
        <v>4191</v>
      </c>
      <c r="N213" s="5" t="s">
        <v>4192</v>
      </c>
      <c r="O213" s="5" t="s">
        <v>5038</v>
      </c>
      <c r="P213" s="5" t="s">
        <v>5039</v>
      </c>
      <c r="Q213" s="5" t="s">
        <v>1396</v>
      </c>
      <c r="R213" s="5" t="s">
        <v>36</v>
      </c>
      <c r="S213" s="6">
        <v>3.3279530000000001E-5</v>
      </c>
      <c r="T213" s="6">
        <v>3.2432419999999999E-3</v>
      </c>
      <c r="U213" s="5" t="s">
        <v>4195</v>
      </c>
      <c r="V213" s="5" t="s">
        <v>5040</v>
      </c>
      <c r="W213" s="5" t="s">
        <v>3041</v>
      </c>
    </row>
    <row r="214" spans="1:23" x14ac:dyDescent="0.2">
      <c r="A214" s="1" t="s">
        <v>4209</v>
      </c>
      <c r="B214" s="1">
        <v>113067027</v>
      </c>
      <c r="C214" s="1" t="s">
        <v>1737</v>
      </c>
      <c r="D214" s="1" t="s">
        <v>453</v>
      </c>
      <c r="E214" s="1" t="s">
        <v>41</v>
      </c>
      <c r="F214" s="1" t="s">
        <v>4210</v>
      </c>
      <c r="G214" s="1" t="s">
        <v>4211</v>
      </c>
      <c r="H214" s="1" t="s">
        <v>4210</v>
      </c>
      <c r="I214" s="1" t="s">
        <v>4212</v>
      </c>
      <c r="J214" s="1" t="s">
        <v>4213</v>
      </c>
      <c r="K214" s="1" t="s">
        <v>4211</v>
      </c>
      <c r="L214" s="1" t="s">
        <v>4209</v>
      </c>
      <c r="M214" s="1" t="s">
        <v>4214</v>
      </c>
      <c r="N214" s="1" t="s">
        <v>494</v>
      </c>
      <c r="O214" s="1" t="s">
        <v>4215</v>
      </c>
      <c r="P214" s="1" t="s">
        <v>4216</v>
      </c>
      <c r="Q214" s="1" t="s">
        <v>4217</v>
      </c>
      <c r="R214" s="1" t="s">
        <v>36</v>
      </c>
      <c r="S214" s="2">
        <v>4.5769240000000001E-8</v>
      </c>
      <c r="T214" s="2">
        <v>9.9502319999999992E-6</v>
      </c>
      <c r="U214" s="1" t="s">
        <v>4218</v>
      </c>
      <c r="V214" s="1" t="s">
        <v>4219</v>
      </c>
      <c r="W214" s="1" t="s">
        <v>883</v>
      </c>
    </row>
    <row r="215" spans="1:23" x14ac:dyDescent="0.2">
      <c r="A215" s="5" t="s">
        <v>5048</v>
      </c>
      <c r="B215" s="5">
        <v>113067027</v>
      </c>
      <c r="C215" s="5" t="s">
        <v>1737</v>
      </c>
      <c r="D215" s="5" t="s">
        <v>453</v>
      </c>
      <c r="E215" s="5" t="s">
        <v>41</v>
      </c>
      <c r="F215" s="5" t="s">
        <v>4210</v>
      </c>
      <c r="G215" s="5" t="s">
        <v>4211</v>
      </c>
      <c r="H215" s="5" t="s">
        <v>4210</v>
      </c>
      <c r="I215" s="5" t="s">
        <v>4212</v>
      </c>
      <c r="J215" s="5" t="s">
        <v>4213</v>
      </c>
      <c r="K215" s="5" t="s">
        <v>4211</v>
      </c>
      <c r="L215" s="5" t="s">
        <v>5048</v>
      </c>
      <c r="M215" s="5" t="s">
        <v>4214</v>
      </c>
      <c r="N215" s="5" t="s">
        <v>494</v>
      </c>
      <c r="O215" s="5" t="s">
        <v>5049</v>
      </c>
      <c r="P215" s="5" t="s">
        <v>5050</v>
      </c>
      <c r="Q215" s="5" t="s">
        <v>4217</v>
      </c>
      <c r="R215" s="5" t="s">
        <v>36</v>
      </c>
      <c r="S215" s="6">
        <v>4.6716900000000003E-4</v>
      </c>
      <c r="T215" s="6">
        <v>2.0866880000000001E-2</v>
      </c>
      <c r="U215" s="5" t="s">
        <v>4218</v>
      </c>
      <c r="V215" s="5" t="s">
        <v>5051</v>
      </c>
      <c r="W215" s="5" t="s">
        <v>3175</v>
      </c>
    </row>
    <row r="216" spans="1:23" x14ac:dyDescent="0.2">
      <c r="A216" s="1" t="s">
        <v>1196</v>
      </c>
      <c r="B216" s="1">
        <v>113067167</v>
      </c>
      <c r="C216" s="1" t="s">
        <v>1197</v>
      </c>
      <c r="D216" s="1" t="s">
        <v>453</v>
      </c>
      <c r="E216" s="1" t="s">
        <v>25</v>
      </c>
      <c r="F216" s="1" t="s">
        <v>1198</v>
      </c>
      <c r="G216" s="1" t="s">
        <v>1199</v>
      </c>
      <c r="H216" s="1" t="s">
        <v>1200</v>
      </c>
      <c r="I216" s="1" t="s">
        <v>1199</v>
      </c>
      <c r="J216" s="1" t="s">
        <v>1201</v>
      </c>
      <c r="K216" s="1" t="s">
        <v>1202</v>
      </c>
      <c r="L216" s="1" t="s">
        <v>1196</v>
      </c>
      <c r="M216" s="1" t="s">
        <v>1203</v>
      </c>
      <c r="N216" s="1" t="s">
        <v>1204</v>
      </c>
      <c r="O216" s="1" t="s">
        <v>1205</v>
      </c>
      <c r="P216" s="1" t="s">
        <v>1206</v>
      </c>
      <c r="Q216" s="1" t="s">
        <v>944</v>
      </c>
      <c r="R216" s="1" t="s">
        <v>36</v>
      </c>
      <c r="S216" s="2">
        <v>4.493244E-5</v>
      </c>
      <c r="T216" s="2">
        <v>4.9892299999999999E-3</v>
      </c>
      <c r="U216" s="1" t="s">
        <v>1207</v>
      </c>
      <c r="V216" s="1" t="s">
        <v>1208</v>
      </c>
      <c r="W216" s="1" t="s">
        <v>1209</v>
      </c>
    </row>
    <row r="217" spans="1:23" x14ac:dyDescent="0.2">
      <c r="A217" s="5" t="s">
        <v>4721</v>
      </c>
      <c r="B217" s="5">
        <v>113067167</v>
      </c>
      <c r="C217" s="5" t="s">
        <v>1197</v>
      </c>
      <c r="D217" s="5" t="s">
        <v>453</v>
      </c>
      <c r="E217" s="5" t="s">
        <v>25</v>
      </c>
      <c r="F217" s="5" t="s">
        <v>1198</v>
      </c>
      <c r="G217" s="5" t="s">
        <v>1199</v>
      </c>
      <c r="H217" s="5" t="s">
        <v>1200</v>
      </c>
      <c r="I217" s="5" t="s">
        <v>1199</v>
      </c>
      <c r="J217" s="5" t="s">
        <v>1201</v>
      </c>
      <c r="K217" s="5" t="s">
        <v>1202</v>
      </c>
      <c r="L217" s="5" t="s">
        <v>4721</v>
      </c>
      <c r="M217" s="5" t="s">
        <v>1203</v>
      </c>
      <c r="N217" s="5" t="s">
        <v>1204</v>
      </c>
      <c r="O217" s="5" t="s">
        <v>4722</v>
      </c>
      <c r="P217" s="5" t="s">
        <v>4723</v>
      </c>
      <c r="Q217" s="5" t="s">
        <v>944</v>
      </c>
      <c r="R217" s="5" t="s">
        <v>36</v>
      </c>
      <c r="S217" s="6">
        <v>3.9398179999999997E-5</v>
      </c>
      <c r="T217" s="6">
        <v>3.1748369999999998E-3</v>
      </c>
      <c r="U217" s="5" t="s">
        <v>1207</v>
      </c>
      <c r="V217" s="5" t="s">
        <v>4724</v>
      </c>
      <c r="W217" s="5" t="s">
        <v>4036</v>
      </c>
    </row>
    <row r="218" spans="1:23" x14ac:dyDescent="0.2">
      <c r="A218" s="1" t="s">
        <v>44</v>
      </c>
      <c r="B218" s="1">
        <v>113067765</v>
      </c>
      <c r="C218" s="1" t="s">
        <v>45</v>
      </c>
      <c r="D218" s="1" t="s">
        <v>46</v>
      </c>
      <c r="E218" s="1" t="s">
        <v>41</v>
      </c>
      <c r="F218" s="1" t="s">
        <v>47</v>
      </c>
      <c r="G218" s="1" t="s">
        <v>48</v>
      </c>
      <c r="H218" s="1" t="s">
        <v>49</v>
      </c>
      <c r="I218" s="1" t="s">
        <v>48</v>
      </c>
      <c r="J218" s="1" t="s">
        <v>50</v>
      </c>
      <c r="K218" s="1" t="s">
        <v>51</v>
      </c>
      <c r="L218" s="1" t="s">
        <v>44</v>
      </c>
      <c r="M218" s="1" t="s">
        <v>52</v>
      </c>
      <c r="N218" s="1" t="s">
        <v>53</v>
      </c>
      <c r="O218" s="1" t="s">
        <v>54</v>
      </c>
      <c r="P218" s="1" t="s">
        <v>55</v>
      </c>
      <c r="Q218" s="1" t="s">
        <v>56</v>
      </c>
      <c r="R218" s="1" t="s">
        <v>36</v>
      </c>
      <c r="S218" s="2">
        <v>2.1083829999999999E-10</v>
      </c>
      <c r="T218" s="2">
        <v>5.5789389999999999E-7</v>
      </c>
      <c r="U218" s="1" t="s">
        <v>57</v>
      </c>
      <c r="V218" s="1" t="s">
        <v>58</v>
      </c>
      <c r="W218" s="1" t="s">
        <v>59</v>
      </c>
    </row>
    <row r="219" spans="1:23" x14ac:dyDescent="0.2">
      <c r="A219" s="5" t="s">
        <v>4387</v>
      </c>
      <c r="B219" s="5">
        <v>113067765</v>
      </c>
      <c r="C219" s="5" t="s">
        <v>45</v>
      </c>
      <c r="D219" s="5" t="s">
        <v>46</v>
      </c>
      <c r="E219" s="5" t="s">
        <v>41</v>
      </c>
      <c r="F219" s="5" t="s">
        <v>47</v>
      </c>
      <c r="G219" s="5" t="s">
        <v>48</v>
      </c>
      <c r="H219" s="5" t="s">
        <v>49</v>
      </c>
      <c r="I219" s="5" t="s">
        <v>48</v>
      </c>
      <c r="J219" s="5" t="s">
        <v>50</v>
      </c>
      <c r="K219" s="5" t="s">
        <v>51</v>
      </c>
      <c r="L219" s="5" t="s">
        <v>4387</v>
      </c>
      <c r="M219" s="5" t="s">
        <v>52</v>
      </c>
      <c r="N219" s="5" t="s">
        <v>53</v>
      </c>
      <c r="O219" s="5" t="s">
        <v>4388</v>
      </c>
      <c r="P219" s="5" t="s">
        <v>4389</v>
      </c>
      <c r="Q219" s="5" t="s">
        <v>56</v>
      </c>
      <c r="R219" s="5" t="s">
        <v>36</v>
      </c>
      <c r="S219" s="5">
        <v>5.9658260000000002E-10</v>
      </c>
      <c r="T219" s="5">
        <v>8.8398620000000005E-7</v>
      </c>
      <c r="U219" s="5" t="s">
        <v>57</v>
      </c>
      <c r="V219" s="5" t="s">
        <v>4390</v>
      </c>
      <c r="W219" s="5" t="s">
        <v>2546</v>
      </c>
    </row>
    <row r="220" spans="1:23" x14ac:dyDescent="0.2">
      <c r="A220" s="1" t="s">
        <v>3401</v>
      </c>
      <c r="B220" s="1">
        <v>113068293</v>
      </c>
      <c r="C220" s="1" t="s">
        <v>3402</v>
      </c>
      <c r="D220" s="1" t="s">
        <v>2453</v>
      </c>
      <c r="E220" s="1" t="s">
        <v>25</v>
      </c>
      <c r="F220" s="1" t="s">
        <v>3403</v>
      </c>
      <c r="G220" s="1" t="s">
        <v>3404</v>
      </c>
      <c r="H220" s="1" t="s">
        <v>3405</v>
      </c>
      <c r="I220" s="1" t="s">
        <v>3406</v>
      </c>
      <c r="J220" s="1" t="s">
        <v>3407</v>
      </c>
      <c r="K220" s="1" t="s">
        <v>3408</v>
      </c>
      <c r="L220" s="1" t="s">
        <v>3401</v>
      </c>
      <c r="M220" s="1" t="s">
        <v>3409</v>
      </c>
      <c r="N220" s="1" t="s">
        <v>3410</v>
      </c>
      <c r="O220" s="1" t="s">
        <v>3411</v>
      </c>
      <c r="P220" s="1" t="s">
        <v>3412</v>
      </c>
      <c r="Q220" s="1" t="s">
        <v>3413</v>
      </c>
      <c r="R220" s="1" t="s">
        <v>36</v>
      </c>
      <c r="S220" s="2">
        <v>1.0627730000000001E-4</v>
      </c>
      <c r="T220" s="2">
        <v>1.0108850000000001E-2</v>
      </c>
      <c r="U220" s="1" t="s">
        <v>3414</v>
      </c>
      <c r="V220" s="1" t="s">
        <v>3415</v>
      </c>
      <c r="W220" s="1" t="s">
        <v>2433</v>
      </c>
    </row>
    <row r="221" spans="1:23" x14ac:dyDescent="0.2">
      <c r="A221" s="5" t="s">
        <v>5578</v>
      </c>
      <c r="B221" s="5">
        <v>113068293</v>
      </c>
      <c r="C221" s="5" t="s">
        <v>3402</v>
      </c>
      <c r="D221" s="5" t="s">
        <v>2453</v>
      </c>
      <c r="E221" s="5" t="s">
        <v>25</v>
      </c>
      <c r="F221" s="5" t="s">
        <v>3403</v>
      </c>
      <c r="G221" s="5" t="s">
        <v>3404</v>
      </c>
      <c r="H221" s="5" t="s">
        <v>3405</v>
      </c>
      <c r="I221" s="5" t="s">
        <v>3406</v>
      </c>
      <c r="J221" s="5" t="s">
        <v>3407</v>
      </c>
      <c r="K221" s="5" t="s">
        <v>3408</v>
      </c>
      <c r="L221" s="5" t="s">
        <v>5578</v>
      </c>
      <c r="M221" s="5" t="s">
        <v>3409</v>
      </c>
      <c r="N221" s="5" t="s">
        <v>3410</v>
      </c>
      <c r="O221" s="5" t="s">
        <v>5579</v>
      </c>
      <c r="P221" s="5" t="s">
        <v>5580</v>
      </c>
      <c r="Q221" s="5" t="s">
        <v>3413</v>
      </c>
      <c r="R221" s="5" t="s">
        <v>36</v>
      </c>
      <c r="S221" s="7">
        <v>1.3890420000000001E-4</v>
      </c>
      <c r="T221" s="7">
        <v>1.2742979999999999E-2</v>
      </c>
      <c r="U221" s="5" t="s">
        <v>3414</v>
      </c>
      <c r="V221" s="5" t="s">
        <v>5581</v>
      </c>
      <c r="W221" s="5" t="s">
        <v>1403</v>
      </c>
    </row>
    <row r="222" spans="1:23" x14ac:dyDescent="0.2">
      <c r="A222" s="1" t="s">
        <v>1890</v>
      </c>
      <c r="B222" s="1">
        <v>113068683</v>
      </c>
      <c r="C222" s="1" t="s">
        <v>1891</v>
      </c>
      <c r="D222" s="1" t="s">
        <v>1431</v>
      </c>
      <c r="E222" s="1" t="s">
        <v>41</v>
      </c>
      <c r="F222" s="1" t="s">
        <v>1892</v>
      </c>
      <c r="G222" s="1" t="s">
        <v>1893</v>
      </c>
      <c r="H222" s="1" t="s">
        <v>1894</v>
      </c>
      <c r="I222" s="1" t="s">
        <v>1895</v>
      </c>
      <c r="J222" s="1" t="s">
        <v>1896</v>
      </c>
      <c r="K222" s="1" t="s">
        <v>1897</v>
      </c>
      <c r="L222" s="1" t="s">
        <v>1898</v>
      </c>
      <c r="M222" s="1" t="s">
        <v>1899</v>
      </c>
      <c r="N222" s="1" t="s">
        <v>1890</v>
      </c>
      <c r="O222" s="1" t="s">
        <v>53</v>
      </c>
      <c r="P222" s="1" t="s">
        <v>1900</v>
      </c>
      <c r="Q222" s="1" t="s">
        <v>1901</v>
      </c>
      <c r="R222" s="1" t="s">
        <v>1902</v>
      </c>
      <c r="S222" s="1" t="s">
        <v>1401</v>
      </c>
      <c r="T222" s="1" t="s">
        <v>1401</v>
      </c>
      <c r="U222" s="1">
        <v>3.2098940000000001E-4</v>
      </c>
      <c r="V222" s="1">
        <v>1.5206880000000001E-2</v>
      </c>
      <c r="W222" s="1" t="s">
        <v>1903</v>
      </c>
    </row>
    <row r="223" spans="1:23" x14ac:dyDescent="0.2">
      <c r="A223" s="5" t="s">
        <v>4745</v>
      </c>
      <c r="B223" s="5">
        <v>113068683</v>
      </c>
      <c r="C223" s="5" t="s">
        <v>1891</v>
      </c>
      <c r="D223" s="5" t="s">
        <v>1431</v>
      </c>
      <c r="E223" s="5" t="s">
        <v>41</v>
      </c>
      <c r="F223" s="5" t="s">
        <v>1892</v>
      </c>
      <c r="G223" s="5" t="s">
        <v>1893</v>
      </c>
      <c r="H223" s="5" t="s">
        <v>1894</v>
      </c>
      <c r="I223" s="5" t="s">
        <v>1895</v>
      </c>
      <c r="J223" s="5" t="s">
        <v>1896</v>
      </c>
      <c r="K223" s="5" t="s">
        <v>1897</v>
      </c>
      <c r="L223" s="5" t="s">
        <v>1898</v>
      </c>
      <c r="M223" s="5" t="s">
        <v>1899</v>
      </c>
      <c r="N223" s="5" t="s">
        <v>4745</v>
      </c>
      <c r="O223" s="5" t="s">
        <v>53</v>
      </c>
      <c r="P223" s="5" t="s">
        <v>1900</v>
      </c>
      <c r="Q223" s="5" t="s">
        <v>5014</v>
      </c>
      <c r="R223" s="5" t="s">
        <v>5015</v>
      </c>
      <c r="S223" s="5" t="s">
        <v>1401</v>
      </c>
      <c r="T223" s="5" t="s">
        <v>1401</v>
      </c>
      <c r="U223" s="6">
        <v>3.2323650000000002E-2</v>
      </c>
      <c r="V223" s="6">
        <v>0.31917200000000001</v>
      </c>
      <c r="W223" s="5" t="s">
        <v>1903</v>
      </c>
    </row>
    <row r="224" spans="1:23" x14ac:dyDescent="0.2">
      <c r="A224" s="1" t="s">
        <v>4096</v>
      </c>
      <c r="B224" s="1">
        <v>113069064</v>
      </c>
      <c r="C224" s="1" t="s">
        <v>4097</v>
      </c>
      <c r="D224" s="1" t="s">
        <v>4098</v>
      </c>
      <c r="E224" s="1" t="s">
        <v>41</v>
      </c>
      <c r="F224" s="1" t="s">
        <v>4099</v>
      </c>
      <c r="G224" s="1" t="s">
        <v>4100</v>
      </c>
      <c r="H224" s="1" t="s">
        <v>4101</v>
      </c>
      <c r="I224" s="1" t="s">
        <v>4102</v>
      </c>
      <c r="J224" s="1" t="s">
        <v>4103</v>
      </c>
      <c r="K224" s="1" t="s">
        <v>4104</v>
      </c>
      <c r="L224" s="1" t="s">
        <v>4096</v>
      </c>
      <c r="M224" s="1" t="s">
        <v>4105</v>
      </c>
      <c r="N224" s="1" t="s">
        <v>4106</v>
      </c>
      <c r="O224" s="1" t="s">
        <v>4107</v>
      </c>
      <c r="P224" s="1" t="s">
        <v>73</v>
      </c>
      <c r="Q224" s="1" t="s">
        <v>4108</v>
      </c>
      <c r="R224" s="1" t="s">
        <v>36</v>
      </c>
      <c r="S224" s="2">
        <v>7.5754800000000003E-4</v>
      </c>
      <c r="T224" s="2">
        <v>4.2148989999999997E-2</v>
      </c>
      <c r="U224" s="1" t="s">
        <v>4109</v>
      </c>
      <c r="V224" s="1" t="s">
        <v>4110</v>
      </c>
      <c r="W224" s="1" t="s">
        <v>4111</v>
      </c>
    </row>
    <row r="225" spans="1:23" x14ac:dyDescent="0.2">
      <c r="A225" s="5" t="s">
        <v>5749</v>
      </c>
      <c r="B225" s="5">
        <v>113069064</v>
      </c>
      <c r="C225" s="5" t="s">
        <v>4097</v>
      </c>
      <c r="D225" s="5" t="s">
        <v>4098</v>
      </c>
      <c r="E225" s="5" t="s">
        <v>41</v>
      </c>
      <c r="F225" s="5" t="s">
        <v>4099</v>
      </c>
      <c r="G225" s="5" t="s">
        <v>4100</v>
      </c>
      <c r="H225" s="5" t="s">
        <v>4101</v>
      </c>
      <c r="I225" s="5" t="s">
        <v>4102</v>
      </c>
      <c r="J225" s="5" t="s">
        <v>4103</v>
      </c>
      <c r="K225" s="5" t="s">
        <v>4104</v>
      </c>
      <c r="L225" s="5" t="s">
        <v>5749</v>
      </c>
      <c r="M225" s="5" t="s">
        <v>4105</v>
      </c>
      <c r="N225" s="5" t="s">
        <v>4106</v>
      </c>
      <c r="O225" s="5" t="s">
        <v>5750</v>
      </c>
      <c r="P225" s="5" t="s">
        <v>119</v>
      </c>
      <c r="Q225" s="5" t="s">
        <v>4108</v>
      </c>
      <c r="R225" s="5" t="s">
        <v>36</v>
      </c>
      <c r="S225" s="7">
        <v>7.269342E-4</v>
      </c>
      <c r="T225" s="7">
        <v>4.27605E-2</v>
      </c>
      <c r="U225" s="5" t="s">
        <v>4109</v>
      </c>
      <c r="V225" s="5" t="s">
        <v>120</v>
      </c>
      <c r="W225" s="5" t="s">
        <v>4750</v>
      </c>
    </row>
    <row r="226" spans="1:23" x14ac:dyDescent="0.2">
      <c r="A226" s="1" t="s">
        <v>1720</v>
      </c>
      <c r="B226" s="1">
        <v>113069371</v>
      </c>
      <c r="C226" s="1" t="s">
        <v>1721</v>
      </c>
      <c r="D226" s="1" t="s">
        <v>1402</v>
      </c>
      <c r="E226" s="1" t="s">
        <v>25</v>
      </c>
      <c r="F226" s="1" t="s">
        <v>1722</v>
      </c>
      <c r="G226" s="1" t="s">
        <v>1723</v>
      </c>
      <c r="H226" s="1" t="s">
        <v>1724</v>
      </c>
      <c r="I226" s="1" t="s">
        <v>1725</v>
      </c>
      <c r="J226" s="1" t="s">
        <v>1726</v>
      </c>
      <c r="K226" s="1" t="s">
        <v>1727</v>
      </c>
      <c r="L226" s="1" t="s">
        <v>1728</v>
      </c>
      <c r="M226" s="1" t="s">
        <v>1729</v>
      </c>
      <c r="N226" s="1" t="s">
        <v>1720</v>
      </c>
      <c r="O226" s="1" t="s">
        <v>119</v>
      </c>
      <c r="P226" s="1" t="s">
        <v>1730</v>
      </c>
      <c r="Q226" s="1" t="s">
        <v>1731</v>
      </c>
      <c r="R226" s="1" t="s">
        <v>1732</v>
      </c>
      <c r="S226" s="1" t="s">
        <v>1461</v>
      </c>
      <c r="T226" s="1" t="s">
        <v>1347</v>
      </c>
      <c r="U226" s="1">
        <v>3.450952E-5</v>
      </c>
      <c r="V226" s="1">
        <v>3.1408030000000002E-3</v>
      </c>
      <c r="W226" s="1" t="s">
        <v>1420</v>
      </c>
    </row>
    <row r="227" spans="1:23" x14ac:dyDescent="0.2">
      <c r="A227" s="5" t="s">
        <v>1502</v>
      </c>
      <c r="B227" s="5">
        <v>113069371</v>
      </c>
      <c r="C227" s="5" t="s">
        <v>1721</v>
      </c>
      <c r="D227" s="5" t="s">
        <v>1402</v>
      </c>
      <c r="E227" s="5" t="s">
        <v>25</v>
      </c>
      <c r="F227" s="5" t="s">
        <v>1722</v>
      </c>
      <c r="G227" s="5" t="s">
        <v>1723</v>
      </c>
      <c r="H227" s="5" t="s">
        <v>1724</v>
      </c>
      <c r="I227" s="5" t="s">
        <v>1725</v>
      </c>
      <c r="J227" s="5" t="s">
        <v>1726</v>
      </c>
      <c r="K227" s="5" t="s">
        <v>1727</v>
      </c>
      <c r="L227" s="5" t="s">
        <v>1728</v>
      </c>
      <c r="M227" s="5" t="s">
        <v>1729</v>
      </c>
      <c r="N227" s="5" t="s">
        <v>1502</v>
      </c>
      <c r="O227" s="5" t="s">
        <v>119</v>
      </c>
      <c r="P227" s="5" t="s">
        <v>1730</v>
      </c>
      <c r="Q227" s="5" t="s">
        <v>4908</v>
      </c>
      <c r="R227" s="5" t="s">
        <v>4909</v>
      </c>
      <c r="S227" s="5" t="s">
        <v>1461</v>
      </c>
      <c r="T227" s="5" t="s">
        <v>1347</v>
      </c>
      <c r="U227" s="6">
        <v>2.4982310000000001E-3</v>
      </c>
      <c r="V227" s="6">
        <v>7.0828970000000005E-2</v>
      </c>
      <c r="W227" s="5" t="s">
        <v>1420</v>
      </c>
    </row>
    <row r="228" spans="1:23" x14ac:dyDescent="0.2">
      <c r="A228" s="1" t="s">
        <v>4373</v>
      </c>
      <c r="B228" s="1">
        <v>113069575</v>
      </c>
      <c r="C228" s="1" t="s">
        <v>4632</v>
      </c>
      <c r="D228" s="1" t="s">
        <v>3254</v>
      </c>
      <c r="E228" s="1" t="s">
        <v>41</v>
      </c>
      <c r="F228" s="1" t="s">
        <v>4265</v>
      </c>
      <c r="G228" s="1" t="s">
        <v>4266</v>
      </c>
      <c r="H228" s="1" t="s">
        <v>4265</v>
      </c>
      <c r="I228" s="1" t="s">
        <v>4267</v>
      </c>
      <c r="J228" s="1" t="s">
        <v>4374</v>
      </c>
      <c r="K228" s="1" t="s">
        <v>4266</v>
      </c>
      <c r="L228" s="1" t="s">
        <v>4373</v>
      </c>
      <c r="M228" s="1" t="s">
        <v>4268</v>
      </c>
      <c r="N228" s="1" t="s">
        <v>4375</v>
      </c>
      <c r="O228" s="1" t="s">
        <v>4269</v>
      </c>
      <c r="P228" s="1" t="s">
        <v>4376</v>
      </c>
      <c r="Q228" s="1" t="s">
        <v>525</v>
      </c>
      <c r="R228" s="1" t="s">
        <v>36</v>
      </c>
      <c r="S228" s="2">
        <v>1.3032950000000001E-3</v>
      </c>
      <c r="T228" s="2">
        <v>3.3218409999999997E-2</v>
      </c>
      <c r="U228" s="1" t="s">
        <v>4377</v>
      </c>
      <c r="V228" s="1" t="s">
        <v>4378</v>
      </c>
      <c r="W228" s="1" t="s">
        <v>4036</v>
      </c>
    </row>
    <row r="229" spans="1:23" x14ac:dyDescent="0.2">
      <c r="A229" s="5" t="s">
        <v>5053</v>
      </c>
      <c r="B229" s="5">
        <v>113069575</v>
      </c>
      <c r="C229" s="5" t="s">
        <v>4632</v>
      </c>
      <c r="D229" s="5" t="s">
        <v>3254</v>
      </c>
      <c r="E229" s="5" t="s">
        <v>41</v>
      </c>
      <c r="F229" s="5" t="s">
        <v>4265</v>
      </c>
      <c r="G229" s="5" t="s">
        <v>4266</v>
      </c>
      <c r="H229" s="5" t="s">
        <v>4265</v>
      </c>
      <c r="I229" s="5" t="s">
        <v>4267</v>
      </c>
      <c r="J229" s="5" t="s">
        <v>4374</v>
      </c>
      <c r="K229" s="5" t="s">
        <v>4266</v>
      </c>
      <c r="L229" s="5" t="s">
        <v>5053</v>
      </c>
      <c r="M229" s="5" t="s">
        <v>4268</v>
      </c>
      <c r="N229" s="5" t="s">
        <v>4375</v>
      </c>
      <c r="O229" s="5" t="s">
        <v>5054</v>
      </c>
      <c r="P229" s="5" t="s">
        <v>5055</v>
      </c>
      <c r="Q229" s="5" t="s">
        <v>525</v>
      </c>
      <c r="R229" s="5" t="s">
        <v>36</v>
      </c>
      <c r="S229" s="6">
        <v>1.279142E-3</v>
      </c>
      <c r="T229" s="6">
        <v>4.0540640000000003E-2</v>
      </c>
      <c r="U229" s="5" t="s">
        <v>4377</v>
      </c>
      <c r="V229" s="5" t="s">
        <v>5056</v>
      </c>
      <c r="W229" s="5" t="s">
        <v>1434</v>
      </c>
    </row>
    <row r="230" spans="1:23" x14ac:dyDescent="0.2">
      <c r="A230" s="1" t="s">
        <v>1463</v>
      </c>
      <c r="B230" s="1">
        <v>113069916</v>
      </c>
      <c r="C230" s="1" t="s">
        <v>2157</v>
      </c>
      <c r="D230" s="1" t="s">
        <v>1469</v>
      </c>
      <c r="E230" s="1" t="s">
        <v>25</v>
      </c>
      <c r="F230" s="1" t="s">
        <v>2158</v>
      </c>
      <c r="G230" s="1" t="s">
        <v>2159</v>
      </c>
      <c r="H230" s="1" t="s">
        <v>2160</v>
      </c>
      <c r="I230" s="1" t="s">
        <v>2161</v>
      </c>
      <c r="J230" s="1" t="s">
        <v>2162</v>
      </c>
      <c r="K230" s="1" t="s">
        <v>2163</v>
      </c>
      <c r="L230" s="1" t="s">
        <v>2164</v>
      </c>
      <c r="M230" s="1" t="s">
        <v>2165</v>
      </c>
      <c r="N230" s="1" t="s">
        <v>1463</v>
      </c>
      <c r="O230" s="1" t="s">
        <v>2166</v>
      </c>
      <c r="P230" s="1" t="s">
        <v>2167</v>
      </c>
      <c r="Q230" s="1" t="s">
        <v>2168</v>
      </c>
      <c r="R230" s="1" t="s">
        <v>2169</v>
      </c>
      <c r="S230" s="1" t="s">
        <v>775</v>
      </c>
      <c r="T230" s="1" t="s">
        <v>1450</v>
      </c>
      <c r="U230" s="1">
        <v>1.7185989999999999E-3</v>
      </c>
      <c r="V230" s="1">
        <v>4.8504720000000001E-2</v>
      </c>
      <c r="W230" s="1" t="s">
        <v>2170</v>
      </c>
    </row>
    <row r="231" spans="1:23" x14ac:dyDescent="0.2">
      <c r="A231" s="5" t="s">
        <v>4794</v>
      </c>
      <c r="B231" s="5">
        <v>113069916</v>
      </c>
      <c r="C231" s="5" t="s">
        <v>2157</v>
      </c>
      <c r="D231" s="5" t="s">
        <v>1469</v>
      </c>
      <c r="E231" s="5" t="s">
        <v>25</v>
      </c>
      <c r="F231" s="5" t="s">
        <v>2158</v>
      </c>
      <c r="G231" s="5" t="s">
        <v>2159</v>
      </c>
      <c r="H231" s="5" t="s">
        <v>2160</v>
      </c>
      <c r="I231" s="5" t="s">
        <v>2161</v>
      </c>
      <c r="J231" s="5" t="s">
        <v>2162</v>
      </c>
      <c r="K231" s="5" t="s">
        <v>2163</v>
      </c>
      <c r="L231" s="5" t="s">
        <v>2164</v>
      </c>
      <c r="M231" s="5" t="s">
        <v>2165</v>
      </c>
      <c r="N231" s="5" t="s">
        <v>4794</v>
      </c>
      <c r="O231" s="5" t="s">
        <v>2166</v>
      </c>
      <c r="P231" s="5" t="s">
        <v>2167</v>
      </c>
      <c r="Q231" s="5" t="s">
        <v>4795</v>
      </c>
      <c r="R231" s="5" t="s">
        <v>4796</v>
      </c>
      <c r="S231" s="5" t="s">
        <v>775</v>
      </c>
      <c r="T231" s="5" t="s">
        <v>1450</v>
      </c>
      <c r="U231" s="6">
        <v>1.0345159999999999E-5</v>
      </c>
      <c r="V231" s="6">
        <v>1.5675369999999999E-3</v>
      </c>
      <c r="W231" s="5" t="s">
        <v>2170</v>
      </c>
    </row>
    <row r="232" spans="1:23" x14ac:dyDescent="0.2">
      <c r="A232" s="1" t="s">
        <v>3385</v>
      </c>
      <c r="B232" s="1">
        <v>113070995</v>
      </c>
      <c r="C232" s="1" t="s">
        <v>3386</v>
      </c>
      <c r="D232" s="1" t="s">
        <v>3387</v>
      </c>
      <c r="E232" s="1" t="s">
        <v>41</v>
      </c>
      <c r="F232" s="1" t="s">
        <v>3388</v>
      </c>
      <c r="G232" s="1" t="s">
        <v>3389</v>
      </c>
      <c r="H232" s="1" t="s">
        <v>3390</v>
      </c>
      <c r="I232" s="1" t="s">
        <v>3391</v>
      </c>
      <c r="J232" s="1" t="s">
        <v>3392</v>
      </c>
      <c r="K232" s="1" t="s">
        <v>3393</v>
      </c>
      <c r="L232" s="1" t="s">
        <v>3385</v>
      </c>
      <c r="M232" s="1" t="s">
        <v>3394</v>
      </c>
      <c r="N232" s="1" t="s">
        <v>3395</v>
      </c>
      <c r="O232" s="1" t="s">
        <v>3396</v>
      </c>
      <c r="P232" s="1" t="s">
        <v>3397</v>
      </c>
      <c r="Q232" s="1" t="s">
        <v>2887</v>
      </c>
      <c r="R232" s="1" t="s">
        <v>36</v>
      </c>
      <c r="S232" s="2">
        <v>1.042525E-4</v>
      </c>
      <c r="T232" s="2">
        <v>1.002684E-2</v>
      </c>
      <c r="U232" s="1" t="s">
        <v>3398</v>
      </c>
      <c r="V232" s="1" t="s">
        <v>3399</v>
      </c>
      <c r="W232" s="1" t="s">
        <v>3400</v>
      </c>
    </row>
    <row r="233" spans="1:23" x14ac:dyDescent="0.2">
      <c r="A233" s="5" t="s">
        <v>5524</v>
      </c>
      <c r="B233" s="5">
        <v>113070995</v>
      </c>
      <c r="C233" s="5" t="s">
        <v>3386</v>
      </c>
      <c r="D233" s="5" t="s">
        <v>3387</v>
      </c>
      <c r="E233" s="5" t="s">
        <v>41</v>
      </c>
      <c r="F233" s="5" t="s">
        <v>3388</v>
      </c>
      <c r="G233" s="5" t="s">
        <v>3389</v>
      </c>
      <c r="H233" s="5" t="s">
        <v>3390</v>
      </c>
      <c r="I233" s="5" t="s">
        <v>3391</v>
      </c>
      <c r="J233" s="5" t="s">
        <v>3392</v>
      </c>
      <c r="K233" s="5" t="s">
        <v>3393</v>
      </c>
      <c r="L233" s="5" t="s">
        <v>5524</v>
      </c>
      <c r="M233" s="5" t="s">
        <v>3394</v>
      </c>
      <c r="N233" s="5" t="s">
        <v>3395</v>
      </c>
      <c r="O233" s="5" t="s">
        <v>5525</v>
      </c>
      <c r="P233" s="5" t="s">
        <v>5526</v>
      </c>
      <c r="Q233" s="5" t="s">
        <v>2887</v>
      </c>
      <c r="R233" s="5" t="s">
        <v>36</v>
      </c>
      <c r="S233" s="7">
        <v>4.9551639999999998E-5</v>
      </c>
      <c r="T233" s="7">
        <v>5.6320049999999998E-3</v>
      </c>
      <c r="U233" s="5" t="s">
        <v>3398</v>
      </c>
      <c r="V233" s="5" t="s">
        <v>5527</v>
      </c>
      <c r="W233" s="5" t="s">
        <v>5523</v>
      </c>
    </row>
    <row r="234" spans="1:23" x14ac:dyDescent="0.2">
      <c r="A234" s="1" t="s">
        <v>3677</v>
      </c>
      <c r="B234" s="1">
        <v>113071161</v>
      </c>
      <c r="C234" s="1" t="s">
        <v>3678</v>
      </c>
      <c r="D234" s="1" t="s">
        <v>3679</v>
      </c>
      <c r="E234" s="1" t="s">
        <v>41</v>
      </c>
      <c r="F234" s="1" t="s">
        <v>3680</v>
      </c>
      <c r="G234" s="1" t="s">
        <v>3681</v>
      </c>
      <c r="H234" s="1" t="s">
        <v>3682</v>
      </c>
      <c r="I234" s="1" t="s">
        <v>3683</v>
      </c>
      <c r="J234" s="1" t="s">
        <v>3684</v>
      </c>
      <c r="K234" s="1" t="s">
        <v>3685</v>
      </c>
      <c r="L234" s="1" t="s">
        <v>3677</v>
      </c>
      <c r="M234" s="1" t="s">
        <v>3686</v>
      </c>
      <c r="N234" s="1" t="s">
        <v>3687</v>
      </c>
      <c r="O234" s="1" t="s">
        <v>3688</v>
      </c>
      <c r="P234" s="1" t="s">
        <v>73</v>
      </c>
      <c r="Q234" s="1" t="s">
        <v>3134</v>
      </c>
      <c r="R234" s="1" t="s">
        <v>36</v>
      </c>
      <c r="S234" s="2">
        <v>2.5075679999999998E-4</v>
      </c>
      <c r="T234" s="2">
        <v>1.9137399999999999E-2</v>
      </c>
      <c r="U234" s="1" t="s">
        <v>3689</v>
      </c>
      <c r="V234" s="1" t="s">
        <v>3690</v>
      </c>
      <c r="W234" s="1" t="s">
        <v>3691</v>
      </c>
    </row>
    <row r="235" spans="1:23" x14ac:dyDescent="0.2">
      <c r="A235" s="5" t="s">
        <v>5666</v>
      </c>
      <c r="B235" s="5">
        <v>113071161</v>
      </c>
      <c r="C235" s="5" t="s">
        <v>3678</v>
      </c>
      <c r="D235" s="5" t="s">
        <v>3679</v>
      </c>
      <c r="E235" s="5" t="s">
        <v>41</v>
      </c>
      <c r="F235" s="5" t="s">
        <v>3680</v>
      </c>
      <c r="G235" s="5" t="s">
        <v>3681</v>
      </c>
      <c r="H235" s="5" t="s">
        <v>3682</v>
      </c>
      <c r="I235" s="5" t="s">
        <v>3683</v>
      </c>
      <c r="J235" s="5" t="s">
        <v>3684</v>
      </c>
      <c r="K235" s="5" t="s">
        <v>3685</v>
      </c>
      <c r="L235" s="5" t="s">
        <v>5666</v>
      </c>
      <c r="M235" s="5" t="s">
        <v>3686</v>
      </c>
      <c r="N235" s="5" t="s">
        <v>3687</v>
      </c>
      <c r="O235" s="5" t="s">
        <v>5667</v>
      </c>
      <c r="P235" s="5" t="s">
        <v>119</v>
      </c>
      <c r="Q235" s="5" t="s">
        <v>3134</v>
      </c>
      <c r="R235" s="5" t="s">
        <v>36</v>
      </c>
      <c r="S235" s="7">
        <v>3.5465479999999998E-4</v>
      </c>
      <c r="T235" s="7">
        <v>2.475548E-2</v>
      </c>
      <c r="U235" s="5" t="s">
        <v>3689</v>
      </c>
      <c r="V235" s="5" t="s">
        <v>120</v>
      </c>
      <c r="W235" s="5" t="s">
        <v>838</v>
      </c>
    </row>
    <row r="236" spans="1:23" x14ac:dyDescent="0.2">
      <c r="A236" s="1" t="s">
        <v>531</v>
      </c>
      <c r="B236" s="1">
        <v>113072678</v>
      </c>
      <c r="C236" s="1" t="s">
        <v>532</v>
      </c>
      <c r="D236" s="1" t="s">
        <v>79</v>
      </c>
      <c r="E236" s="1" t="s">
        <v>41</v>
      </c>
      <c r="F236" s="1" t="s">
        <v>533</v>
      </c>
      <c r="G236" s="1" t="s">
        <v>534</v>
      </c>
      <c r="H236" s="1" t="s">
        <v>535</v>
      </c>
      <c r="I236" s="1" t="s">
        <v>534</v>
      </c>
      <c r="J236" s="1" t="s">
        <v>536</v>
      </c>
      <c r="K236" s="1" t="s">
        <v>537</v>
      </c>
      <c r="L236" s="1" t="s">
        <v>531</v>
      </c>
      <c r="M236" s="1" t="s">
        <v>538</v>
      </c>
      <c r="N236" s="1" t="s">
        <v>539</v>
      </c>
      <c r="O236" s="1" t="s">
        <v>540</v>
      </c>
      <c r="P236" s="1" t="s">
        <v>541</v>
      </c>
      <c r="Q236" s="1" t="s">
        <v>483</v>
      </c>
      <c r="R236" s="1" t="s">
        <v>36</v>
      </c>
      <c r="S236" s="2">
        <v>8.6731360000000005E-5</v>
      </c>
      <c r="T236" s="2">
        <v>6.3667239999999998E-3</v>
      </c>
      <c r="U236" s="1" t="s">
        <v>542</v>
      </c>
      <c r="V236" s="1" t="s">
        <v>543</v>
      </c>
      <c r="W236" s="1" t="s">
        <v>544</v>
      </c>
    </row>
    <row r="237" spans="1:23" x14ac:dyDescent="0.2">
      <c r="A237" s="5" t="s">
        <v>4508</v>
      </c>
      <c r="B237" s="5">
        <v>113072678</v>
      </c>
      <c r="C237" s="5" t="s">
        <v>532</v>
      </c>
      <c r="D237" s="5" t="s">
        <v>79</v>
      </c>
      <c r="E237" s="5" t="s">
        <v>41</v>
      </c>
      <c r="F237" s="5" t="s">
        <v>533</v>
      </c>
      <c r="G237" s="5" t="s">
        <v>534</v>
      </c>
      <c r="H237" s="5" t="s">
        <v>535</v>
      </c>
      <c r="I237" s="5" t="s">
        <v>534</v>
      </c>
      <c r="J237" s="5" t="s">
        <v>536</v>
      </c>
      <c r="K237" s="5" t="s">
        <v>537</v>
      </c>
      <c r="L237" s="5" t="s">
        <v>4508</v>
      </c>
      <c r="M237" s="5" t="s">
        <v>538</v>
      </c>
      <c r="N237" s="5" t="s">
        <v>539</v>
      </c>
      <c r="O237" s="5" t="s">
        <v>4509</v>
      </c>
      <c r="P237" s="5" t="s">
        <v>4510</v>
      </c>
      <c r="Q237" s="5" t="s">
        <v>483</v>
      </c>
      <c r="R237" s="5" t="s">
        <v>36</v>
      </c>
      <c r="S237" s="5">
        <v>6.1702450000000004E-5</v>
      </c>
      <c r="T237" s="5">
        <v>5.1119410000000001E-3</v>
      </c>
      <c r="U237" s="5" t="s">
        <v>542</v>
      </c>
      <c r="V237" s="5" t="s">
        <v>4511</v>
      </c>
      <c r="W237" s="5" t="s">
        <v>4512</v>
      </c>
    </row>
    <row r="238" spans="1:23" x14ac:dyDescent="0.2">
      <c r="A238" s="1" t="s">
        <v>3355</v>
      </c>
      <c r="B238" s="1">
        <v>113074318</v>
      </c>
      <c r="C238" s="1" t="s">
        <v>3356</v>
      </c>
      <c r="D238" s="1" t="s">
        <v>3357</v>
      </c>
      <c r="E238" s="1" t="s">
        <v>25</v>
      </c>
      <c r="F238" s="1" t="s">
        <v>3358</v>
      </c>
      <c r="G238" s="1" t="s">
        <v>3359</v>
      </c>
      <c r="H238" s="1" t="s">
        <v>3360</v>
      </c>
      <c r="I238" s="1" t="s">
        <v>3361</v>
      </c>
      <c r="J238" s="1" t="s">
        <v>3362</v>
      </c>
      <c r="K238" s="1" t="s">
        <v>3363</v>
      </c>
      <c r="L238" s="1" t="s">
        <v>3355</v>
      </c>
      <c r="M238" s="1" t="s">
        <v>3364</v>
      </c>
      <c r="N238" s="1" t="s">
        <v>3365</v>
      </c>
      <c r="O238" s="1" t="s">
        <v>3366</v>
      </c>
      <c r="P238" s="1" t="s">
        <v>61</v>
      </c>
      <c r="Q238" s="1" t="s">
        <v>3367</v>
      </c>
      <c r="R238" s="1" t="s">
        <v>36</v>
      </c>
      <c r="S238" s="2">
        <v>9.8933460000000001E-5</v>
      </c>
      <c r="T238" s="2">
        <v>9.6588920000000005E-3</v>
      </c>
      <c r="U238" s="1" t="s">
        <v>3368</v>
      </c>
      <c r="V238" s="1" t="s">
        <v>3369</v>
      </c>
      <c r="W238" s="1" t="s">
        <v>3370</v>
      </c>
    </row>
    <row r="239" spans="1:23" x14ac:dyDescent="0.2">
      <c r="A239" s="5" t="s">
        <v>5597</v>
      </c>
      <c r="B239" s="5">
        <v>113074318</v>
      </c>
      <c r="C239" s="5" t="s">
        <v>3356</v>
      </c>
      <c r="D239" s="5" t="s">
        <v>3357</v>
      </c>
      <c r="E239" s="5" t="s">
        <v>25</v>
      </c>
      <c r="F239" s="5" t="s">
        <v>3358</v>
      </c>
      <c r="G239" s="5" t="s">
        <v>3359</v>
      </c>
      <c r="H239" s="5" t="s">
        <v>3360</v>
      </c>
      <c r="I239" s="5" t="s">
        <v>3361</v>
      </c>
      <c r="J239" s="5" t="s">
        <v>3362</v>
      </c>
      <c r="K239" s="5" t="s">
        <v>3363</v>
      </c>
      <c r="L239" s="5" t="s">
        <v>5597</v>
      </c>
      <c r="M239" s="5" t="s">
        <v>3364</v>
      </c>
      <c r="N239" s="5" t="s">
        <v>3365</v>
      </c>
      <c r="O239" s="5" t="s">
        <v>5598</v>
      </c>
      <c r="P239" s="5" t="s">
        <v>61</v>
      </c>
      <c r="Q239" s="5" t="s">
        <v>3367</v>
      </c>
      <c r="R239" s="5" t="s">
        <v>36</v>
      </c>
      <c r="S239" s="7">
        <v>2.0880120000000001E-4</v>
      </c>
      <c r="T239" s="7">
        <v>1.708113E-2</v>
      </c>
      <c r="U239" s="5" t="s">
        <v>3368</v>
      </c>
      <c r="V239" s="5" t="s">
        <v>5599</v>
      </c>
      <c r="W239" s="5" t="s">
        <v>327</v>
      </c>
    </row>
    <row r="240" spans="1:23" x14ac:dyDescent="0.2">
      <c r="A240" s="1" t="s">
        <v>1140</v>
      </c>
      <c r="B240" s="1">
        <v>113074652</v>
      </c>
      <c r="C240" s="1" t="s">
        <v>1141</v>
      </c>
      <c r="D240" s="1" t="s">
        <v>118</v>
      </c>
      <c r="E240" s="1" t="s">
        <v>25</v>
      </c>
      <c r="F240" s="1" t="s">
        <v>1142</v>
      </c>
      <c r="G240" s="1" t="s">
        <v>1143</v>
      </c>
      <c r="H240" s="1" t="s">
        <v>1144</v>
      </c>
      <c r="I240" s="1" t="s">
        <v>1143</v>
      </c>
      <c r="J240" s="1" t="s">
        <v>1145</v>
      </c>
      <c r="K240" s="1" t="s">
        <v>1146</v>
      </c>
      <c r="L240" s="1" t="s">
        <v>1140</v>
      </c>
      <c r="M240" s="1" t="s">
        <v>1147</v>
      </c>
      <c r="N240" s="1" t="s">
        <v>1148</v>
      </c>
      <c r="O240" s="1" t="s">
        <v>1149</v>
      </c>
      <c r="P240" s="1" t="s">
        <v>1150</v>
      </c>
      <c r="Q240" s="1" t="s">
        <v>581</v>
      </c>
      <c r="R240" s="1" t="s">
        <v>36</v>
      </c>
      <c r="S240" s="2">
        <v>9.5154580000000007E-6</v>
      </c>
      <c r="T240" s="2">
        <v>1.615949E-3</v>
      </c>
      <c r="U240" s="1" t="s">
        <v>1151</v>
      </c>
      <c r="V240" s="1" t="s">
        <v>1152</v>
      </c>
      <c r="W240" s="1" t="s">
        <v>1153</v>
      </c>
    </row>
    <row r="241" spans="1:23" x14ac:dyDescent="0.2">
      <c r="A241" s="5" t="s">
        <v>4735</v>
      </c>
      <c r="B241" s="5">
        <v>113074652</v>
      </c>
      <c r="C241" s="5" t="s">
        <v>1141</v>
      </c>
      <c r="D241" s="5" t="s">
        <v>118</v>
      </c>
      <c r="E241" s="5" t="s">
        <v>25</v>
      </c>
      <c r="F241" s="5" t="s">
        <v>1142</v>
      </c>
      <c r="G241" s="5" t="s">
        <v>1143</v>
      </c>
      <c r="H241" s="5" t="s">
        <v>1144</v>
      </c>
      <c r="I241" s="5" t="s">
        <v>1143</v>
      </c>
      <c r="J241" s="5" t="s">
        <v>1145</v>
      </c>
      <c r="K241" s="5" t="s">
        <v>1146</v>
      </c>
      <c r="L241" s="5" t="s">
        <v>4735</v>
      </c>
      <c r="M241" s="5" t="s">
        <v>1147</v>
      </c>
      <c r="N241" s="5" t="s">
        <v>1148</v>
      </c>
      <c r="O241" s="5" t="s">
        <v>4736</v>
      </c>
      <c r="P241" s="5" t="s">
        <v>2838</v>
      </c>
      <c r="Q241" s="5" t="s">
        <v>581</v>
      </c>
      <c r="R241" s="5" t="s">
        <v>36</v>
      </c>
      <c r="S241" s="6">
        <v>1.3161870000000001E-4</v>
      </c>
      <c r="T241" s="6">
        <v>7.7923649999999999E-3</v>
      </c>
      <c r="U241" s="5" t="s">
        <v>1151</v>
      </c>
      <c r="V241" s="5" t="s">
        <v>4737</v>
      </c>
      <c r="W241" s="5" t="s">
        <v>1364</v>
      </c>
    </row>
    <row r="242" spans="1:23" x14ac:dyDescent="0.2">
      <c r="A242" s="1" t="s">
        <v>562</v>
      </c>
      <c r="B242" s="1">
        <v>113076411</v>
      </c>
      <c r="C242" s="1" t="s">
        <v>563</v>
      </c>
      <c r="D242" s="1" t="s">
        <v>564</v>
      </c>
      <c r="E242" s="1" t="s">
        <v>25</v>
      </c>
      <c r="F242" s="1" t="s">
        <v>565</v>
      </c>
      <c r="G242" s="1" t="s">
        <v>566</v>
      </c>
      <c r="H242" s="1" t="s">
        <v>565</v>
      </c>
      <c r="I242" s="1" t="s">
        <v>567</v>
      </c>
      <c r="J242" s="1" t="s">
        <v>568</v>
      </c>
      <c r="K242" s="1" t="s">
        <v>569</v>
      </c>
      <c r="L242" s="1" t="s">
        <v>562</v>
      </c>
      <c r="M242" s="1" t="s">
        <v>570</v>
      </c>
      <c r="N242" s="1" t="s">
        <v>571</v>
      </c>
      <c r="O242" s="1" t="s">
        <v>572</v>
      </c>
      <c r="P242" s="1" t="s">
        <v>573</v>
      </c>
      <c r="Q242" s="1" t="s">
        <v>574</v>
      </c>
      <c r="R242" s="1" t="s">
        <v>36</v>
      </c>
      <c r="S242" s="2">
        <v>1.096871E-4</v>
      </c>
      <c r="T242" s="2">
        <v>7.4218210000000003E-3</v>
      </c>
      <c r="U242" s="1" t="s">
        <v>575</v>
      </c>
      <c r="V242" s="1" t="s">
        <v>576</v>
      </c>
      <c r="W242" s="1" t="s">
        <v>577</v>
      </c>
    </row>
    <row r="243" spans="1:23" x14ac:dyDescent="0.2">
      <c r="A243" s="5" t="s">
        <v>4587</v>
      </c>
      <c r="B243" s="5">
        <v>113076411</v>
      </c>
      <c r="C243" s="5" t="s">
        <v>563</v>
      </c>
      <c r="D243" s="5" t="s">
        <v>564</v>
      </c>
      <c r="E243" s="5" t="s">
        <v>25</v>
      </c>
      <c r="F243" s="5" t="s">
        <v>565</v>
      </c>
      <c r="G243" s="5" t="s">
        <v>566</v>
      </c>
      <c r="H243" s="5" t="s">
        <v>565</v>
      </c>
      <c r="I243" s="5" t="s">
        <v>567</v>
      </c>
      <c r="J243" s="5" t="s">
        <v>568</v>
      </c>
      <c r="K243" s="5" t="s">
        <v>569</v>
      </c>
      <c r="L243" s="5" t="s">
        <v>4587</v>
      </c>
      <c r="M243" s="5" t="s">
        <v>570</v>
      </c>
      <c r="N243" s="5" t="s">
        <v>571</v>
      </c>
      <c r="O243" s="5" t="s">
        <v>4588</v>
      </c>
      <c r="P243" s="5" t="s">
        <v>4589</v>
      </c>
      <c r="Q243" s="5" t="s">
        <v>574</v>
      </c>
      <c r="R243" s="5" t="s">
        <v>36</v>
      </c>
      <c r="S243" s="5">
        <v>3.7218800000000002E-4</v>
      </c>
      <c r="T243" s="5">
        <v>1.8537459999999999E-2</v>
      </c>
      <c r="U243" s="5" t="s">
        <v>575</v>
      </c>
      <c r="V243" s="5" t="s">
        <v>4590</v>
      </c>
      <c r="W243" s="5" t="s">
        <v>1020</v>
      </c>
    </row>
    <row r="244" spans="1:23" x14ac:dyDescent="0.2">
      <c r="A244" s="1" t="s">
        <v>3162</v>
      </c>
      <c r="B244" s="1">
        <v>113077484</v>
      </c>
      <c r="C244" s="1" t="s">
        <v>3163</v>
      </c>
      <c r="D244" s="1" t="s">
        <v>79</v>
      </c>
      <c r="E244" s="1" t="s">
        <v>25</v>
      </c>
      <c r="F244" s="1" t="s">
        <v>3164</v>
      </c>
      <c r="G244" s="1" t="s">
        <v>3165</v>
      </c>
      <c r="H244" s="1" t="s">
        <v>3166</v>
      </c>
      <c r="I244" s="1" t="s">
        <v>3167</v>
      </c>
      <c r="J244" s="1" t="s">
        <v>3168</v>
      </c>
      <c r="K244" s="1" t="s">
        <v>3169</v>
      </c>
      <c r="L244" s="1" t="s">
        <v>3162</v>
      </c>
      <c r="M244" s="1" t="s">
        <v>3170</v>
      </c>
      <c r="N244" s="1" t="s">
        <v>3171</v>
      </c>
      <c r="O244" s="1" t="s">
        <v>53</v>
      </c>
      <c r="P244" s="1" t="s">
        <v>3172</v>
      </c>
      <c r="Q244" s="1" t="s">
        <v>2331</v>
      </c>
      <c r="R244" s="1" t="s">
        <v>36</v>
      </c>
      <c r="S244" s="2">
        <v>3.5226350000000002E-5</v>
      </c>
      <c r="T244" s="2">
        <v>4.3816159999999996E-3</v>
      </c>
      <c r="U244" s="1" t="s">
        <v>3173</v>
      </c>
      <c r="V244" s="1" t="s">
        <v>3174</v>
      </c>
      <c r="W244" s="1" t="s">
        <v>3175</v>
      </c>
    </row>
    <row r="245" spans="1:23" x14ac:dyDescent="0.2">
      <c r="A245" s="5" t="s">
        <v>5383</v>
      </c>
      <c r="B245" s="5">
        <v>113077484</v>
      </c>
      <c r="C245" s="5" t="s">
        <v>3163</v>
      </c>
      <c r="D245" s="5" t="s">
        <v>79</v>
      </c>
      <c r="E245" s="5" t="s">
        <v>25</v>
      </c>
      <c r="F245" s="5" t="s">
        <v>3164</v>
      </c>
      <c r="G245" s="5" t="s">
        <v>3165</v>
      </c>
      <c r="H245" s="5" t="s">
        <v>3166</v>
      </c>
      <c r="I245" s="5" t="s">
        <v>3167</v>
      </c>
      <c r="J245" s="5" t="s">
        <v>3168</v>
      </c>
      <c r="K245" s="5" t="s">
        <v>3169</v>
      </c>
      <c r="L245" s="5" t="s">
        <v>5383</v>
      </c>
      <c r="M245" s="5" t="s">
        <v>3170</v>
      </c>
      <c r="N245" s="5" t="s">
        <v>3171</v>
      </c>
      <c r="O245" s="5" t="s">
        <v>119</v>
      </c>
      <c r="P245" s="5" t="s">
        <v>5384</v>
      </c>
      <c r="Q245" s="5" t="s">
        <v>2331</v>
      </c>
      <c r="R245" s="5" t="s">
        <v>36</v>
      </c>
      <c r="S245" s="7">
        <v>8.8947919999999997E-6</v>
      </c>
      <c r="T245" s="7">
        <v>1.5131159999999999E-3</v>
      </c>
      <c r="U245" s="5" t="s">
        <v>3173</v>
      </c>
      <c r="V245" s="5" t="s">
        <v>1420</v>
      </c>
      <c r="W245" s="5" t="s">
        <v>5004</v>
      </c>
    </row>
    <row r="246" spans="1:23" x14ac:dyDescent="0.2">
      <c r="A246" s="1" t="s">
        <v>3505</v>
      </c>
      <c r="B246" s="1">
        <v>113079453</v>
      </c>
      <c r="C246" s="1" t="s">
        <v>3506</v>
      </c>
      <c r="D246" s="1" t="s">
        <v>235</v>
      </c>
      <c r="E246" s="1" t="s">
        <v>25</v>
      </c>
      <c r="F246" s="1" t="s">
        <v>3507</v>
      </c>
      <c r="G246" s="1" t="s">
        <v>3508</v>
      </c>
      <c r="H246" s="1" t="s">
        <v>3509</v>
      </c>
      <c r="I246" s="1" t="s">
        <v>3510</v>
      </c>
      <c r="J246" s="1" t="s">
        <v>3511</v>
      </c>
      <c r="K246" s="1" t="s">
        <v>3512</v>
      </c>
      <c r="L246" s="1" t="s">
        <v>3505</v>
      </c>
      <c r="M246" s="1" t="s">
        <v>3513</v>
      </c>
      <c r="N246" s="1" t="s">
        <v>3514</v>
      </c>
      <c r="O246" s="1" t="s">
        <v>3515</v>
      </c>
      <c r="P246" s="1" t="s">
        <v>3516</v>
      </c>
      <c r="Q246" s="1" t="s">
        <v>2258</v>
      </c>
      <c r="R246" s="1" t="s">
        <v>36</v>
      </c>
      <c r="S246" s="2">
        <v>1.388219E-4</v>
      </c>
      <c r="T246" s="2">
        <v>1.209293E-2</v>
      </c>
      <c r="U246" s="1" t="s">
        <v>3517</v>
      </c>
      <c r="V246" s="1" t="s">
        <v>3518</v>
      </c>
      <c r="W246" s="1" t="s">
        <v>1345</v>
      </c>
    </row>
    <row r="247" spans="1:23" x14ac:dyDescent="0.2">
      <c r="A247" s="5" t="s">
        <v>5166</v>
      </c>
      <c r="B247" s="5">
        <v>113079453</v>
      </c>
      <c r="C247" s="5" t="s">
        <v>3506</v>
      </c>
      <c r="D247" s="5" t="s">
        <v>235</v>
      </c>
      <c r="E247" s="5" t="s">
        <v>25</v>
      </c>
      <c r="F247" s="5" t="s">
        <v>3507</v>
      </c>
      <c r="G247" s="5" t="s">
        <v>3508</v>
      </c>
      <c r="H247" s="5" t="s">
        <v>3509</v>
      </c>
      <c r="I247" s="5" t="s">
        <v>3510</v>
      </c>
      <c r="J247" s="5" t="s">
        <v>3511</v>
      </c>
      <c r="K247" s="5" t="s">
        <v>3512</v>
      </c>
      <c r="L247" s="5" t="s">
        <v>5166</v>
      </c>
      <c r="M247" s="5" t="s">
        <v>3513</v>
      </c>
      <c r="N247" s="5" t="s">
        <v>3514</v>
      </c>
      <c r="O247" s="5" t="s">
        <v>5167</v>
      </c>
      <c r="P247" s="5" t="s">
        <v>5168</v>
      </c>
      <c r="Q247" s="5" t="s">
        <v>2258</v>
      </c>
      <c r="R247" s="5" t="s">
        <v>36</v>
      </c>
      <c r="S247" s="7">
        <v>6.2884970000000002E-9</v>
      </c>
      <c r="T247" s="7">
        <v>6.8137690000000001E-6</v>
      </c>
      <c r="U247" s="5" t="s">
        <v>3517</v>
      </c>
      <c r="V247" s="5" t="s">
        <v>5169</v>
      </c>
      <c r="W247" s="5" t="s">
        <v>5170</v>
      </c>
    </row>
    <row r="248" spans="1:23" x14ac:dyDescent="0.2">
      <c r="A248" s="1" t="s">
        <v>887</v>
      </c>
      <c r="B248" s="1">
        <v>113079770</v>
      </c>
      <c r="C248" s="1" t="s">
        <v>888</v>
      </c>
      <c r="D248" s="1" t="s">
        <v>889</v>
      </c>
      <c r="E248" s="1" t="s">
        <v>41</v>
      </c>
      <c r="F248" s="1" t="s">
        <v>890</v>
      </c>
      <c r="G248" s="1" t="s">
        <v>891</v>
      </c>
      <c r="H248" s="1" t="s">
        <v>892</v>
      </c>
      <c r="I248" s="1" t="s">
        <v>891</v>
      </c>
      <c r="J248" s="1" t="s">
        <v>893</v>
      </c>
      <c r="K248" s="1" t="s">
        <v>894</v>
      </c>
      <c r="L248" s="1" t="s">
        <v>887</v>
      </c>
      <c r="M248" s="1" t="s">
        <v>895</v>
      </c>
      <c r="N248" s="1" t="s">
        <v>896</v>
      </c>
      <c r="O248" s="1" t="s">
        <v>897</v>
      </c>
      <c r="P248" s="1" t="s">
        <v>898</v>
      </c>
      <c r="Q248" s="1" t="s">
        <v>138</v>
      </c>
      <c r="R248" s="1" t="s">
        <v>36</v>
      </c>
      <c r="S248" s="2">
        <v>8.0020500000000001E-4</v>
      </c>
      <c r="T248" s="2">
        <v>2.9552910000000002E-2</v>
      </c>
      <c r="U248" s="1" t="s">
        <v>899</v>
      </c>
      <c r="V248" s="1" t="s">
        <v>900</v>
      </c>
      <c r="W248" s="1" t="s">
        <v>901</v>
      </c>
    </row>
    <row r="249" spans="1:23" x14ac:dyDescent="0.2">
      <c r="A249" s="5" t="s">
        <v>4615</v>
      </c>
      <c r="B249" s="5">
        <v>113079770</v>
      </c>
      <c r="C249" s="5" t="s">
        <v>888</v>
      </c>
      <c r="D249" s="5" t="s">
        <v>889</v>
      </c>
      <c r="E249" s="5" t="s">
        <v>41</v>
      </c>
      <c r="F249" s="5" t="s">
        <v>890</v>
      </c>
      <c r="G249" s="5" t="s">
        <v>891</v>
      </c>
      <c r="H249" s="5" t="s">
        <v>892</v>
      </c>
      <c r="I249" s="5" t="s">
        <v>891</v>
      </c>
      <c r="J249" s="5" t="s">
        <v>893</v>
      </c>
      <c r="K249" s="5" t="s">
        <v>894</v>
      </c>
      <c r="L249" s="5" t="s">
        <v>4615</v>
      </c>
      <c r="M249" s="5" t="s">
        <v>895</v>
      </c>
      <c r="N249" s="5" t="s">
        <v>896</v>
      </c>
      <c r="O249" s="5" t="s">
        <v>4616</v>
      </c>
      <c r="P249" s="5" t="s">
        <v>4617</v>
      </c>
      <c r="Q249" s="5" t="s">
        <v>138</v>
      </c>
      <c r="R249" s="5" t="s">
        <v>36</v>
      </c>
      <c r="S249" s="5">
        <v>6.5135360000000001E-4</v>
      </c>
      <c r="T249" s="5">
        <v>2.7575519999999999E-2</v>
      </c>
      <c r="U249" s="5" t="s">
        <v>899</v>
      </c>
      <c r="V249" s="5" t="s">
        <v>4618</v>
      </c>
      <c r="W249" s="5" t="s">
        <v>901</v>
      </c>
    </row>
    <row r="250" spans="1:23" x14ac:dyDescent="0.2">
      <c r="A250" s="1" t="s">
        <v>1331</v>
      </c>
      <c r="B250" s="1">
        <v>113080958</v>
      </c>
      <c r="C250" s="1" t="s">
        <v>1332</v>
      </c>
      <c r="D250" s="1" t="s">
        <v>79</v>
      </c>
      <c r="E250" s="1" t="s">
        <v>41</v>
      </c>
      <c r="F250" s="1" t="s">
        <v>1333</v>
      </c>
      <c r="G250" s="1" t="s">
        <v>1334</v>
      </c>
      <c r="H250" s="1" t="s">
        <v>1333</v>
      </c>
      <c r="I250" s="1" t="s">
        <v>1335</v>
      </c>
      <c r="J250" s="1" t="s">
        <v>1336</v>
      </c>
      <c r="K250" s="1" t="s">
        <v>1337</v>
      </c>
      <c r="L250" s="1" t="s">
        <v>1331</v>
      </c>
      <c r="M250" s="1" t="s">
        <v>1338</v>
      </c>
      <c r="N250" s="1" t="s">
        <v>1339</v>
      </c>
      <c r="O250" s="1" t="s">
        <v>1340</v>
      </c>
      <c r="P250" s="1" t="s">
        <v>1341</v>
      </c>
      <c r="Q250" s="1" t="s">
        <v>312</v>
      </c>
      <c r="R250" s="1" t="s">
        <v>36</v>
      </c>
      <c r="S250" s="2">
        <v>6.7332630000000002E-4</v>
      </c>
      <c r="T250" s="2">
        <v>2.817236E-2</v>
      </c>
      <c r="U250" s="1" t="s">
        <v>1342</v>
      </c>
      <c r="V250" s="1" t="s">
        <v>1343</v>
      </c>
      <c r="W250" s="1" t="s">
        <v>1344</v>
      </c>
    </row>
    <row r="251" spans="1:23" x14ac:dyDescent="0.2">
      <c r="A251" s="5" t="s">
        <v>4763</v>
      </c>
      <c r="B251" s="5">
        <v>113080958</v>
      </c>
      <c r="C251" s="5" t="s">
        <v>1332</v>
      </c>
      <c r="D251" s="5" t="s">
        <v>79</v>
      </c>
      <c r="E251" s="5" t="s">
        <v>41</v>
      </c>
      <c r="F251" s="5" t="s">
        <v>1333</v>
      </c>
      <c r="G251" s="5" t="s">
        <v>1334</v>
      </c>
      <c r="H251" s="5" t="s">
        <v>1333</v>
      </c>
      <c r="I251" s="5" t="s">
        <v>1335</v>
      </c>
      <c r="J251" s="5" t="s">
        <v>1336</v>
      </c>
      <c r="K251" s="5" t="s">
        <v>1337</v>
      </c>
      <c r="L251" s="5" t="s">
        <v>4763</v>
      </c>
      <c r="M251" s="5" t="s">
        <v>1338</v>
      </c>
      <c r="N251" s="5" t="s">
        <v>1339</v>
      </c>
      <c r="O251" s="5" t="s">
        <v>4764</v>
      </c>
      <c r="P251" s="5" t="s">
        <v>4765</v>
      </c>
      <c r="Q251" s="5" t="s">
        <v>312</v>
      </c>
      <c r="R251" s="5" t="s">
        <v>36</v>
      </c>
      <c r="S251" s="6">
        <v>9.7702329999999993E-4</v>
      </c>
      <c r="T251" s="6">
        <v>3.497803E-2</v>
      </c>
      <c r="U251" s="5" t="s">
        <v>1342</v>
      </c>
      <c r="V251" s="5" t="s">
        <v>4766</v>
      </c>
      <c r="W251" s="5" t="s">
        <v>2655</v>
      </c>
    </row>
    <row r="252" spans="1:23" x14ac:dyDescent="0.2">
      <c r="A252" s="1" t="s">
        <v>2174</v>
      </c>
      <c r="B252" s="1">
        <v>113090109</v>
      </c>
      <c r="C252" s="1" t="s">
        <v>2175</v>
      </c>
      <c r="D252" s="1" t="s">
        <v>2176</v>
      </c>
      <c r="E252" s="1" t="s">
        <v>41</v>
      </c>
      <c r="F252" s="1" t="s">
        <v>2177</v>
      </c>
      <c r="G252" s="1" t="s">
        <v>2178</v>
      </c>
      <c r="H252" s="1" t="s">
        <v>2179</v>
      </c>
      <c r="I252" s="1" t="s">
        <v>2180</v>
      </c>
      <c r="J252" s="1" t="s">
        <v>2181</v>
      </c>
      <c r="K252" s="1" t="s">
        <v>2182</v>
      </c>
      <c r="L252" s="1" t="s">
        <v>2174</v>
      </c>
      <c r="M252" s="1" t="s">
        <v>2183</v>
      </c>
      <c r="N252" s="1" t="s">
        <v>2184</v>
      </c>
      <c r="O252" s="1" t="s">
        <v>119</v>
      </c>
      <c r="P252" s="1" t="s">
        <v>2185</v>
      </c>
      <c r="Q252" s="1" t="s">
        <v>2186</v>
      </c>
      <c r="R252" s="1" t="s">
        <v>36</v>
      </c>
      <c r="S252" s="2">
        <v>0</v>
      </c>
      <c r="T252" s="2">
        <v>0</v>
      </c>
      <c r="U252" s="1" t="s">
        <v>2187</v>
      </c>
      <c r="V252" s="1" t="s">
        <v>1420</v>
      </c>
      <c r="W252" s="1" t="s">
        <v>2188</v>
      </c>
    </row>
    <row r="253" spans="1:23" x14ac:dyDescent="0.2">
      <c r="A253" s="5" t="s">
        <v>5372</v>
      </c>
      <c r="B253" s="5">
        <v>113090109</v>
      </c>
      <c r="C253" s="5" t="s">
        <v>2175</v>
      </c>
      <c r="D253" s="5" t="s">
        <v>2176</v>
      </c>
      <c r="E253" s="5" t="s">
        <v>41</v>
      </c>
      <c r="F253" s="5" t="s">
        <v>2177</v>
      </c>
      <c r="G253" s="5" t="s">
        <v>2178</v>
      </c>
      <c r="H253" s="5" t="s">
        <v>2179</v>
      </c>
      <c r="I253" s="5" t="s">
        <v>2180</v>
      </c>
      <c r="J253" s="5" t="s">
        <v>2181</v>
      </c>
      <c r="K253" s="5" t="s">
        <v>2182</v>
      </c>
      <c r="L253" s="5" t="s">
        <v>5372</v>
      </c>
      <c r="M253" s="5" t="s">
        <v>2183</v>
      </c>
      <c r="N253" s="5" t="s">
        <v>2184</v>
      </c>
      <c r="O253" s="5" t="s">
        <v>5373</v>
      </c>
      <c r="P253" s="5" t="s">
        <v>5374</v>
      </c>
      <c r="Q253" s="5" t="s">
        <v>2186</v>
      </c>
      <c r="R253" s="5" t="s">
        <v>36</v>
      </c>
      <c r="S253" s="7">
        <v>6.7563419999999999E-6</v>
      </c>
      <c r="T253" s="7">
        <v>1.2339180000000001E-3</v>
      </c>
      <c r="U253" s="5" t="s">
        <v>2187</v>
      </c>
      <c r="V253" s="5" t="s">
        <v>5375</v>
      </c>
      <c r="W253" s="5" t="s">
        <v>5376</v>
      </c>
    </row>
    <row r="254" spans="1:23" x14ac:dyDescent="0.2">
      <c r="A254" s="1" t="s">
        <v>3838</v>
      </c>
      <c r="B254" s="1">
        <v>113090798</v>
      </c>
      <c r="C254" s="1" t="s">
        <v>3839</v>
      </c>
      <c r="D254" s="1" t="s">
        <v>3840</v>
      </c>
      <c r="E254" s="1" t="s">
        <v>25</v>
      </c>
      <c r="F254" s="1" t="s">
        <v>3841</v>
      </c>
      <c r="G254" s="1" t="s">
        <v>3842</v>
      </c>
      <c r="H254" s="1" t="s">
        <v>3843</v>
      </c>
      <c r="I254" s="1" t="s">
        <v>3844</v>
      </c>
      <c r="J254" s="1" t="s">
        <v>3845</v>
      </c>
      <c r="K254" s="1" t="s">
        <v>3846</v>
      </c>
      <c r="L254" s="1" t="s">
        <v>3838</v>
      </c>
      <c r="M254" s="1" t="s">
        <v>3847</v>
      </c>
      <c r="N254" s="1" t="s">
        <v>3848</v>
      </c>
      <c r="O254" s="1" t="s">
        <v>3849</v>
      </c>
      <c r="P254" s="1" t="s">
        <v>3850</v>
      </c>
      <c r="Q254" s="1" t="s">
        <v>2618</v>
      </c>
      <c r="R254" s="1" t="s">
        <v>36</v>
      </c>
      <c r="S254" s="2">
        <v>3.9785830000000001E-4</v>
      </c>
      <c r="T254" s="2">
        <v>2.6946049999999999E-2</v>
      </c>
      <c r="U254" s="1" t="s">
        <v>3851</v>
      </c>
      <c r="V254" s="1" t="s">
        <v>3852</v>
      </c>
      <c r="W254" s="1" t="s">
        <v>1395</v>
      </c>
    </row>
    <row r="255" spans="1:23" x14ac:dyDescent="0.2">
      <c r="A255" s="5" t="s">
        <v>5575</v>
      </c>
      <c r="B255" s="5">
        <v>113090798</v>
      </c>
      <c r="C255" s="5" t="s">
        <v>3839</v>
      </c>
      <c r="D255" s="5" t="s">
        <v>3840</v>
      </c>
      <c r="E255" s="5" t="s">
        <v>25</v>
      </c>
      <c r="F255" s="5" t="s">
        <v>3841</v>
      </c>
      <c r="G255" s="5" t="s">
        <v>3842</v>
      </c>
      <c r="H255" s="5" t="s">
        <v>3843</v>
      </c>
      <c r="I255" s="5" t="s">
        <v>3844</v>
      </c>
      <c r="J255" s="5" t="s">
        <v>3845</v>
      </c>
      <c r="K255" s="5" t="s">
        <v>3846</v>
      </c>
      <c r="L255" s="5" t="s">
        <v>5575</v>
      </c>
      <c r="M255" s="5" t="s">
        <v>3847</v>
      </c>
      <c r="N255" s="5" t="s">
        <v>3848</v>
      </c>
      <c r="O255" s="5" t="s">
        <v>5576</v>
      </c>
      <c r="P255" s="5" t="s">
        <v>4421</v>
      </c>
      <c r="Q255" s="5" t="s">
        <v>2618</v>
      </c>
      <c r="R255" s="5" t="s">
        <v>36</v>
      </c>
      <c r="S255" s="7">
        <v>1.349217E-4</v>
      </c>
      <c r="T255" s="7">
        <v>1.247565E-2</v>
      </c>
      <c r="U255" s="5" t="s">
        <v>3851</v>
      </c>
      <c r="V255" s="5" t="s">
        <v>5577</v>
      </c>
      <c r="W255" s="5" t="s">
        <v>780</v>
      </c>
    </row>
    <row r="256" spans="1:23" x14ac:dyDescent="0.2">
      <c r="A256" s="1" t="s">
        <v>1488</v>
      </c>
      <c r="B256" s="1">
        <v>113091123</v>
      </c>
      <c r="C256" s="1" t="s">
        <v>1698</v>
      </c>
      <c r="D256" s="1" t="s">
        <v>1419</v>
      </c>
      <c r="E256" s="1" t="s">
        <v>41</v>
      </c>
      <c r="F256" s="1" t="s">
        <v>1699</v>
      </c>
      <c r="G256" s="1" t="s">
        <v>1700</v>
      </c>
      <c r="H256" s="1" t="s">
        <v>1701</v>
      </c>
      <c r="I256" s="1" t="s">
        <v>1702</v>
      </c>
      <c r="J256" s="1" t="s">
        <v>1703</v>
      </c>
      <c r="K256" s="1" t="s">
        <v>1704</v>
      </c>
      <c r="L256" s="1" t="s">
        <v>1705</v>
      </c>
      <c r="M256" s="1" t="s">
        <v>1706</v>
      </c>
      <c r="N256" s="1" t="s">
        <v>1488</v>
      </c>
      <c r="O256" s="1" t="s">
        <v>1707</v>
      </c>
      <c r="P256" s="1" t="s">
        <v>1708</v>
      </c>
      <c r="Q256" s="1" t="s">
        <v>1709</v>
      </c>
      <c r="R256" s="1" t="s">
        <v>1710</v>
      </c>
      <c r="S256" s="1" t="s">
        <v>1379</v>
      </c>
      <c r="T256" s="1" t="s">
        <v>1379</v>
      </c>
      <c r="U256" s="1">
        <v>1.780345E-5</v>
      </c>
      <c r="V256" s="1">
        <v>2.0535890000000002E-3</v>
      </c>
      <c r="W256" s="1" t="s">
        <v>1711</v>
      </c>
    </row>
    <row r="257" spans="1:23" x14ac:dyDescent="0.2">
      <c r="A257" s="5" t="s">
        <v>4837</v>
      </c>
      <c r="B257" s="5">
        <v>113091123</v>
      </c>
      <c r="C257" s="5" t="s">
        <v>1698</v>
      </c>
      <c r="D257" s="5" t="s">
        <v>1419</v>
      </c>
      <c r="E257" s="5" t="s">
        <v>41</v>
      </c>
      <c r="F257" s="5" t="s">
        <v>1699</v>
      </c>
      <c r="G257" s="5" t="s">
        <v>1700</v>
      </c>
      <c r="H257" s="5" t="s">
        <v>1701</v>
      </c>
      <c r="I257" s="5" t="s">
        <v>1702</v>
      </c>
      <c r="J257" s="5" t="s">
        <v>1703</v>
      </c>
      <c r="K257" s="5" t="s">
        <v>1704</v>
      </c>
      <c r="L257" s="5" t="s">
        <v>1705</v>
      </c>
      <c r="M257" s="5" t="s">
        <v>1706</v>
      </c>
      <c r="N257" s="5" t="s">
        <v>4837</v>
      </c>
      <c r="O257" s="5" t="s">
        <v>1707</v>
      </c>
      <c r="P257" s="5" t="s">
        <v>1708</v>
      </c>
      <c r="Q257" s="5" t="s">
        <v>4838</v>
      </c>
      <c r="R257" s="5" t="s">
        <v>4839</v>
      </c>
      <c r="S257" s="5" t="s">
        <v>1379</v>
      </c>
      <c r="T257" s="5" t="s">
        <v>1379</v>
      </c>
      <c r="U257" s="6">
        <v>9.3019939999999996E-5</v>
      </c>
      <c r="V257" s="6">
        <v>7.4747609999999999E-3</v>
      </c>
      <c r="W257" s="5" t="s">
        <v>1711</v>
      </c>
    </row>
    <row r="258" spans="1:23" x14ac:dyDescent="0.2">
      <c r="A258" s="1" t="s">
        <v>641</v>
      </c>
      <c r="B258" s="1">
        <v>113091324</v>
      </c>
      <c r="C258" s="1" t="s">
        <v>642</v>
      </c>
      <c r="D258" s="1" t="s">
        <v>643</v>
      </c>
      <c r="E258" s="1" t="s">
        <v>41</v>
      </c>
      <c r="F258" s="1" t="s">
        <v>644</v>
      </c>
      <c r="G258" s="1" t="s">
        <v>645</v>
      </c>
      <c r="H258" s="1" t="s">
        <v>646</v>
      </c>
      <c r="I258" s="1" t="s">
        <v>645</v>
      </c>
      <c r="J258" s="1" t="s">
        <v>647</v>
      </c>
      <c r="K258" s="1" t="s">
        <v>648</v>
      </c>
      <c r="L258" s="1" t="s">
        <v>641</v>
      </c>
      <c r="M258" s="1" t="s">
        <v>649</v>
      </c>
      <c r="N258" s="1" t="s">
        <v>650</v>
      </c>
      <c r="O258" s="1" t="s">
        <v>651</v>
      </c>
      <c r="P258" s="1" t="s">
        <v>652</v>
      </c>
      <c r="Q258" s="1" t="s">
        <v>42</v>
      </c>
      <c r="R258" s="1" t="s">
        <v>36</v>
      </c>
      <c r="S258" s="2">
        <v>2.168029E-4</v>
      </c>
      <c r="T258" s="2">
        <v>1.190544E-2</v>
      </c>
      <c r="U258" s="1" t="s">
        <v>653</v>
      </c>
      <c r="V258" s="1" t="s">
        <v>654</v>
      </c>
      <c r="W258" s="1" t="s">
        <v>655</v>
      </c>
    </row>
    <row r="259" spans="1:23" x14ac:dyDescent="0.2">
      <c r="A259" s="5" t="s">
        <v>4506</v>
      </c>
      <c r="B259" s="5">
        <v>113091324</v>
      </c>
      <c r="C259" s="5" t="s">
        <v>642</v>
      </c>
      <c r="D259" s="5" t="s">
        <v>643</v>
      </c>
      <c r="E259" s="5" t="s">
        <v>41</v>
      </c>
      <c r="F259" s="5" t="s">
        <v>644</v>
      </c>
      <c r="G259" s="5" t="s">
        <v>645</v>
      </c>
      <c r="H259" s="5" t="s">
        <v>646</v>
      </c>
      <c r="I259" s="5" t="s">
        <v>645</v>
      </c>
      <c r="J259" s="5" t="s">
        <v>647</v>
      </c>
      <c r="K259" s="5" t="s">
        <v>648</v>
      </c>
      <c r="L259" s="5" t="s">
        <v>4506</v>
      </c>
      <c r="M259" s="5" t="s">
        <v>649</v>
      </c>
      <c r="N259" s="5" t="s">
        <v>650</v>
      </c>
      <c r="O259" s="5" t="s">
        <v>4507</v>
      </c>
      <c r="P259" s="5" t="s">
        <v>212</v>
      </c>
      <c r="Q259" s="5" t="s">
        <v>42</v>
      </c>
      <c r="R259" s="5" t="s">
        <v>36</v>
      </c>
      <c r="S259" s="5">
        <v>6.075863E-5</v>
      </c>
      <c r="T259" s="5">
        <v>5.1119410000000001E-3</v>
      </c>
      <c r="U259" s="5" t="s">
        <v>653</v>
      </c>
      <c r="V259" s="5" t="s">
        <v>450</v>
      </c>
      <c r="W259" s="5" t="s">
        <v>655</v>
      </c>
    </row>
    <row r="260" spans="1:23" x14ac:dyDescent="0.2">
      <c r="A260" s="1" t="s">
        <v>1421</v>
      </c>
      <c r="B260" s="1">
        <v>113091404</v>
      </c>
      <c r="C260" s="1" t="s">
        <v>1874</v>
      </c>
      <c r="D260" s="1" t="s">
        <v>643</v>
      </c>
      <c r="E260" s="1" t="s">
        <v>25</v>
      </c>
      <c r="F260" s="1" t="s">
        <v>1875</v>
      </c>
      <c r="G260" s="1" t="s">
        <v>1876</v>
      </c>
      <c r="H260" s="1" t="s">
        <v>1877</v>
      </c>
      <c r="I260" s="1" t="s">
        <v>1878</v>
      </c>
      <c r="J260" s="1" t="s">
        <v>1879</v>
      </c>
      <c r="K260" s="1" t="s">
        <v>1880</v>
      </c>
      <c r="L260" s="1" t="s">
        <v>1881</v>
      </c>
      <c r="M260" s="1" t="s">
        <v>1882</v>
      </c>
      <c r="N260" s="1" t="s">
        <v>1421</v>
      </c>
      <c r="O260" s="1" t="s">
        <v>1883</v>
      </c>
      <c r="P260" s="1" t="s">
        <v>1884</v>
      </c>
      <c r="Q260" s="1" t="s">
        <v>1885</v>
      </c>
      <c r="R260" s="1" t="s">
        <v>1886</v>
      </c>
      <c r="S260" s="1" t="s">
        <v>1310</v>
      </c>
      <c r="T260" s="1" t="s">
        <v>529</v>
      </c>
      <c r="U260" s="1">
        <v>1.75911E-4</v>
      </c>
      <c r="V260" s="1">
        <v>9.7345250000000008E-3</v>
      </c>
      <c r="W260" s="1" t="s">
        <v>1887</v>
      </c>
    </row>
    <row r="261" spans="1:23" x14ac:dyDescent="0.2">
      <c r="A261" s="5" t="s">
        <v>4994</v>
      </c>
      <c r="B261" s="5">
        <v>113091404</v>
      </c>
      <c r="C261" s="5" t="s">
        <v>1874</v>
      </c>
      <c r="D261" s="5" t="s">
        <v>643</v>
      </c>
      <c r="E261" s="5" t="s">
        <v>25</v>
      </c>
      <c r="F261" s="5" t="s">
        <v>1875</v>
      </c>
      <c r="G261" s="5" t="s">
        <v>1876</v>
      </c>
      <c r="H261" s="5" t="s">
        <v>1877</v>
      </c>
      <c r="I261" s="5" t="s">
        <v>1878</v>
      </c>
      <c r="J261" s="5" t="s">
        <v>1879</v>
      </c>
      <c r="K261" s="5" t="s">
        <v>1880</v>
      </c>
      <c r="L261" s="5" t="s">
        <v>1881</v>
      </c>
      <c r="M261" s="5" t="s">
        <v>1882</v>
      </c>
      <c r="N261" s="5" t="s">
        <v>4994</v>
      </c>
      <c r="O261" s="5" t="s">
        <v>1883</v>
      </c>
      <c r="P261" s="5" t="s">
        <v>1884</v>
      </c>
      <c r="Q261" s="5" t="s">
        <v>4995</v>
      </c>
      <c r="R261" s="5" t="s">
        <v>4996</v>
      </c>
      <c r="S261" s="5" t="s">
        <v>1310</v>
      </c>
      <c r="T261" s="5" t="s">
        <v>529</v>
      </c>
      <c r="U261" s="6">
        <v>2.1622969999999998E-2</v>
      </c>
      <c r="V261" s="6">
        <v>0.25947559999999997</v>
      </c>
      <c r="W261" s="5" t="s">
        <v>1887</v>
      </c>
    </row>
    <row r="262" spans="1:23" x14ac:dyDescent="0.2">
      <c r="A262" s="1" t="s">
        <v>3870</v>
      </c>
      <c r="B262" s="1">
        <v>113091600</v>
      </c>
      <c r="C262" s="1" t="s">
        <v>3871</v>
      </c>
      <c r="D262" s="1" t="s">
        <v>3872</v>
      </c>
      <c r="E262" s="1" t="s">
        <v>25</v>
      </c>
      <c r="F262" s="1" t="s">
        <v>3873</v>
      </c>
      <c r="G262" s="1" t="s">
        <v>3874</v>
      </c>
      <c r="H262" s="1" t="s">
        <v>3875</v>
      </c>
      <c r="I262" s="1" t="s">
        <v>3876</v>
      </c>
      <c r="J262" s="1" t="s">
        <v>3877</v>
      </c>
      <c r="K262" s="1" t="s">
        <v>3878</v>
      </c>
      <c r="L262" s="1" t="s">
        <v>3870</v>
      </c>
      <c r="M262" s="1" t="s">
        <v>3879</v>
      </c>
      <c r="N262" s="1" t="s">
        <v>3880</v>
      </c>
      <c r="O262" s="1" t="s">
        <v>3881</v>
      </c>
      <c r="P262" s="1" t="s">
        <v>3882</v>
      </c>
      <c r="Q262" s="1" t="s">
        <v>2526</v>
      </c>
      <c r="R262" s="1" t="s">
        <v>36</v>
      </c>
      <c r="S262" s="2">
        <v>4.3167729999999999E-4</v>
      </c>
      <c r="T262" s="2">
        <v>2.856357E-2</v>
      </c>
      <c r="U262" s="1" t="s">
        <v>3883</v>
      </c>
      <c r="V262" s="1" t="s">
        <v>3884</v>
      </c>
      <c r="W262" s="1" t="s">
        <v>1411</v>
      </c>
    </row>
    <row r="263" spans="1:23" x14ac:dyDescent="0.2">
      <c r="A263" s="5" t="s">
        <v>5192</v>
      </c>
      <c r="B263" s="5">
        <v>113091600</v>
      </c>
      <c r="C263" s="5" t="s">
        <v>3871</v>
      </c>
      <c r="D263" s="5" t="s">
        <v>3872</v>
      </c>
      <c r="E263" s="5" t="s">
        <v>25</v>
      </c>
      <c r="F263" s="5" t="s">
        <v>3873</v>
      </c>
      <c r="G263" s="5" t="s">
        <v>3874</v>
      </c>
      <c r="H263" s="5" t="s">
        <v>3875</v>
      </c>
      <c r="I263" s="5" t="s">
        <v>3876</v>
      </c>
      <c r="J263" s="5" t="s">
        <v>3877</v>
      </c>
      <c r="K263" s="5" t="s">
        <v>3878</v>
      </c>
      <c r="L263" s="5" t="s">
        <v>5192</v>
      </c>
      <c r="M263" s="5" t="s">
        <v>3879</v>
      </c>
      <c r="N263" s="5" t="s">
        <v>3880</v>
      </c>
      <c r="O263" s="5" t="s">
        <v>5193</v>
      </c>
      <c r="P263" s="5" t="s">
        <v>5194</v>
      </c>
      <c r="Q263" s="5" t="s">
        <v>2526</v>
      </c>
      <c r="R263" s="5" t="s">
        <v>36</v>
      </c>
      <c r="S263" s="7">
        <v>6.7361510000000001E-8</v>
      </c>
      <c r="T263" s="7">
        <v>3.8451439999999999E-5</v>
      </c>
      <c r="U263" s="5" t="s">
        <v>3883</v>
      </c>
      <c r="V263" s="5" t="s">
        <v>5195</v>
      </c>
      <c r="W263" s="5" t="s">
        <v>3025</v>
      </c>
    </row>
    <row r="264" spans="1:23" x14ac:dyDescent="0.2">
      <c r="A264" s="1" t="s">
        <v>1437</v>
      </c>
      <c r="B264" s="1">
        <v>113091649</v>
      </c>
      <c r="C264" s="9" t="s">
        <v>1549</v>
      </c>
      <c r="D264" s="1" t="s">
        <v>1441</v>
      </c>
      <c r="E264" s="1" t="s">
        <v>25</v>
      </c>
      <c r="F264" s="1" t="s">
        <v>1550</v>
      </c>
      <c r="G264" s="1" t="s">
        <v>1551</v>
      </c>
      <c r="H264" s="1" t="s">
        <v>1552</v>
      </c>
      <c r="I264" s="1" t="s">
        <v>1553</v>
      </c>
      <c r="J264" s="1" t="s">
        <v>1554</v>
      </c>
      <c r="K264" s="1" t="s">
        <v>1555</v>
      </c>
      <c r="L264" s="1" t="s">
        <v>1556</v>
      </c>
      <c r="M264" s="1" t="s">
        <v>1557</v>
      </c>
      <c r="N264" s="1" t="s">
        <v>1437</v>
      </c>
      <c r="O264" s="1" t="s">
        <v>1558</v>
      </c>
      <c r="P264" s="1" t="s">
        <v>1559</v>
      </c>
      <c r="Q264" s="1" t="s">
        <v>1560</v>
      </c>
      <c r="R264" s="1" t="s">
        <v>1561</v>
      </c>
      <c r="S264" s="1" t="s">
        <v>1449</v>
      </c>
      <c r="T264" s="1" t="s">
        <v>1435</v>
      </c>
      <c r="U264" s="1">
        <v>1.208432E-7</v>
      </c>
      <c r="V264" s="1">
        <v>8.0149239999999998E-5</v>
      </c>
      <c r="W264" s="1" t="s">
        <v>1562</v>
      </c>
    </row>
    <row r="265" spans="1:23" x14ac:dyDescent="0.2">
      <c r="A265" s="5" t="s">
        <v>4869</v>
      </c>
      <c r="B265" s="5">
        <v>113091649</v>
      </c>
      <c r="C265" s="10" t="s">
        <v>1549</v>
      </c>
      <c r="D265" s="5" t="s">
        <v>1441</v>
      </c>
      <c r="E265" s="5" t="s">
        <v>25</v>
      </c>
      <c r="F265" s="5" t="s">
        <v>1550</v>
      </c>
      <c r="G265" s="5" t="s">
        <v>1551</v>
      </c>
      <c r="H265" s="5" t="s">
        <v>1552</v>
      </c>
      <c r="I265" s="5" t="s">
        <v>1553</v>
      </c>
      <c r="J265" s="5" t="s">
        <v>1554</v>
      </c>
      <c r="K265" s="5" t="s">
        <v>1555</v>
      </c>
      <c r="L265" s="5" t="s">
        <v>1556</v>
      </c>
      <c r="M265" s="5" t="s">
        <v>1557</v>
      </c>
      <c r="N265" s="5" t="s">
        <v>4869</v>
      </c>
      <c r="O265" s="5" t="s">
        <v>1558</v>
      </c>
      <c r="P265" s="5" t="s">
        <v>1559</v>
      </c>
      <c r="Q265" s="5" t="s">
        <v>4870</v>
      </c>
      <c r="R265" s="5" t="s">
        <v>4871</v>
      </c>
      <c r="S265" s="5" t="s">
        <v>1449</v>
      </c>
      <c r="T265" s="5" t="s">
        <v>1435</v>
      </c>
      <c r="U265" s="6">
        <v>2.6015700000000001E-4</v>
      </c>
      <c r="V265" s="6">
        <v>1.4280960000000001E-2</v>
      </c>
      <c r="W265" s="5" t="s">
        <v>1562</v>
      </c>
    </row>
    <row r="266" spans="1:23" x14ac:dyDescent="0.2">
      <c r="A266" s="1" t="s">
        <v>2348</v>
      </c>
      <c r="B266" s="1">
        <v>113091649</v>
      </c>
      <c r="C266" s="9" t="s">
        <v>1549</v>
      </c>
      <c r="D266" s="1" t="s">
        <v>1441</v>
      </c>
      <c r="E266" s="1" t="s">
        <v>25</v>
      </c>
      <c r="F266" s="1" t="s">
        <v>1550</v>
      </c>
      <c r="G266" s="1" t="s">
        <v>1551</v>
      </c>
      <c r="H266" s="1" t="s">
        <v>1554</v>
      </c>
      <c r="I266" s="1" t="s">
        <v>1555</v>
      </c>
      <c r="J266" s="1" t="s">
        <v>1552</v>
      </c>
      <c r="K266" s="1" t="s">
        <v>1553</v>
      </c>
      <c r="L266" s="1" t="s">
        <v>2348</v>
      </c>
      <c r="M266" s="1" t="s">
        <v>1559</v>
      </c>
      <c r="N266" s="1" t="s">
        <v>2349</v>
      </c>
      <c r="O266" s="1" t="s">
        <v>2350</v>
      </c>
      <c r="P266" s="1" t="s">
        <v>2351</v>
      </c>
      <c r="Q266" s="1" t="s">
        <v>2352</v>
      </c>
      <c r="R266" s="1" t="s">
        <v>36</v>
      </c>
      <c r="S266" s="2">
        <v>1.1406880000000001E-8</v>
      </c>
      <c r="T266" s="2">
        <v>1.279955E-5</v>
      </c>
      <c r="U266" s="1" t="s">
        <v>2353</v>
      </c>
      <c r="V266" s="1" t="s">
        <v>2354</v>
      </c>
      <c r="W266" s="1" t="s">
        <v>2355</v>
      </c>
    </row>
    <row r="267" spans="1:23" x14ac:dyDescent="0.2">
      <c r="A267" s="5" t="s">
        <v>5427</v>
      </c>
      <c r="B267" s="5">
        <v>113091649</v>
      </c>
      <c r="C267" s="10" t="s">
        <v>1549</v>
      </c>
      <c r="D267" s="5" t="s">
        <v>1441</v>
      </c>
      <c r="E267" s="5" t="s">
        <v>25</v>
      </c>
      <c r="F267" s="5" t="s">
        <v>1550</v>
      </c>
      <c r="G267" s="5" t="s">
        <v>1551</v>
      </c>
      <c r="H267" s="5" t="s">
        <v>1554</v>
      </c>
      <c r="I267" s="5" t="s">
        <v>1555</v>
      </c>
      <c r="J267" s="5" t="s">
        <v>1552</v>
      </c>
      <c r="K267" s="5" t="s">
        <v>1553</v>
      </c>
      <c r="L267" s="5" t="s">
        <v>5427</v>
      </c>
      <c r="M267" s="5" t="s">
        <v>1559</v>
      </c>
      <c r="N267" s="5" t="s">
        <v>2349</v>
      </c>
      <c r="O267" s="5" t="s">
        <v>5428</v>
      </c>
      <c r="P267" s="5" t="s">
        <v>5429</v>
      </c>
      <c r="Q267" s="5" t="s">
        <v>2352</v>
      </c>
      <c r="R267" s="5" t="s">
        <v>36</v>
      </c>
      <c r="S267" s="7">
        <v>1.6810110000000001E-5</v>
      </c>
      <c r="T267" s="7">
        <v>2.495962E-3</v>
      </c>
      <c r="U267" s="5" t="s">
        <v>2353</v>
      </c>
      <c r="V267" s="5" t="s">
        <v>5430</v>
      </c>
      <c r="W267" s="5" t="s">
        <v>114</v>
      </c>
    </row>
    <row r="268" spans="1:23" x14ac:dyDescent="0.2">
      <c r="A268" s="1" t="s">
        <v>1095</v>
      </c>
      <c r="B268" s="1">
        <v>113091952</v>
      </c>
      <c r="C268" s="1" t="s">
        <v>1096</v>
      </c>
      <c r="D268" s="1" t="s">
        <v>602</v>
      </c>
      <c r="E268" s="1" t="s">
        <v>25</v>
      </c>
      <c r="F268" s="1" t="s">
        <v>1097</v>
      </c>
      <c r="G268" s="1" t="s">
        <v>1098</v>
      </c>
      <c r="H268" s="1" t="s">
        <v>1099</v>
      </c>
      <c r="I268" s="1" t="s">
        <v>1098</v>
      </c>
      <c r="J268" s="1" t="s">
        <v>1100</v>
      </c>
      <c r="K268" s="1" t="s">
        <v>1101</v>
      </c>
      <c r="L268" s="1" t="s">
        <v>1095</v>
      </c>
      <c r="M268" s="1" t="s">
        <v>1102</v>
      </c>
      <c r="N268" s="1" t="s">
        <v>1103</v>
      </c>
      <c r="O268" s="1" t="s">
        <v>80</v>
      </c>
      <c r="P268" s="1" t="s">
        <v>1104</v>
      </c>
      <c r="Q268" s="1" t="s">
        <v>1105</v>
      </c>
      <c r="R268" s="1" t="s">
        <v>36</v>
      </c>
      <c r="S268" s="2">
        <v>1.0456509999999999E-6</v>
      </c>
      <c r="T268" s="2">
        <v>3.018796E-4</v>
      </c>
      <c r="U268" s="1" t="s">
        <v>1106</v>
      </c>
      <c r="V268" s="1" t="s">
        <v>1107</v>
      </c>
      <c r="W268" s="1" t="s">
        <v>1108</v>
      </c>
    </row>
    <row r="269" spans="1:23" x14ac:dyDescent="0.2">
      <c r="A269" s="5" t="s">
        <v>4693</v>
      </c>
      <c r="B269" s="5">
        <v>113091952</v>
      </c>
      <c r="C269" s="5" t="s">
        <v>1096</v>
      </c>
      <c r="D269" s="5" t="s">
        <v>602</v>
      </c>
      <c r="E269" s="5" t="s">
        <v>25</v>
      </c>
      <c r="F269" s="5" t="s">
        <v>1097</v>
      </c>
      <c r="G269" s="5" t="s">
        <v>1098</v>
      </c>
      <c r="H269" s="5" t="s">
        <v>1099</v>
      </c>
      <c r="I269" s="5" t="s">
        <v>1098</v>
      </c>
      <c r="J269" s="5" t="s">
        <v>1100</v>
      </c>
      <c r="K269" s="5" t="s">
        <v>1101</v>
      </c>
      <c r="L269" s="5" t="s">
        <v>4693</v>
      </c>
      <c r="M269" s="5" t="s">
        <v>1102</v>
      </c>
      <c r="N269" s="5" t="s">
        <v>1103</v>
      </c>
      <c r="O269" s="5" t="s">
        <v>840</v>
      </c>
      <c r="P269" s="5" t="s">
        <v>4694</v>
      </c>
      <c r="Q269" s="5" t="s">
        <v>1105</v>
      </c>
      <c r="R269" s="5" t="s">
        <v>36</v>
      </c>
      <c r="S269" s="6">
        <v>1.0909419999999999E-6</v>
      </c>
      <c r="T269" s="6">
        <v>2.2605880000000001E-4</v>
      </c>
      <c r="U269" s="5" t="s">
        <v>1106</v>
      </c>
      <c r="V269" s="5" t="s">
        <v>4695</v>
      </c>
      <c r="W269" s="5" t="s">
        <v>3502</v>
      </c>
    </row>
    <row r="270" spans="1:23" x14ac:dyDescent="0.2">
      <c r="A270" s="1" t="s">
        <v>1078</v>
      </c>
      <c r="B270" s="1">
        <v>113092655</v>
      </c>
      <c r="C270" s="9" t="s">
        <v>1079</v>
      </c>
      <c r="D270" s="1" t="s">
        <v>516</v>
      </c>
      <c r="E270" s="1" t="s">
        <v>25</v>
      </c>
      <c r="F270" s="1" t="s">
        <v>1080</v>
      </c>
      <c r="G270" s="1" t="s">
        <v>1081</v>
      </c>
      <c r="H270" s="1" t="s">
        <v>1082</v>
      </c>
      <c r="I270" s="1" t="s">
        <v>1081</v>
      </c>
      <c r="J270" s="1" t="s">
        <v>1083</v>
      </c>
      <c r="K270" s="1" t="s">
        <v>1084</v>
      </c>
      <c r="L270" s="1" t="s">
        <v>1078</v>
      </c>
      <c r="M270" s="1" t="s">
        <v>1085</v>
      </c>
      <c r="N270" s="1" t="s">
        <v>1086</v>
      </c>
      <c r="O270" s="1" t="s">
        <v>1087</v>
      </c>
      <c r="P270" s="1" t="s">
        <v>1088</v>
      </c>
      <c r="Q270" s="1" t="s">
        <v>1089</v>
      </c>
      <c r="R270" s="1" t="s">
        <v>36</v>
      </c>
      <c r="S270" s="2">
        <v>3.7368159999999998E-7</v>
      </c>
      <c r="T270" s="2">
        <v>1.4750040000000001E-4</v>
      </c>
      <c r="U270" s="1" t="s">
        <v>1090</v>
      </c>
      <c r="V270" s="1" t="s">
        <v>1091</v>
      </c>
      <c r="W270" s="1" t="s">
        <v>263</v>
      </c>
    </row>
    <row r="271" spans="1:23" x14ac:dyDescent="0.2">
      <c r="A271" s="5" t="s">
        <v>4746</v>
      </c>
      <c r="B271" s="5">
        <v>113092655</v>
      </c>
      <c r="C271" s="10" t="s">
        <v>1079</v>
      </c>
      <c r="D271" s="5" t="s">
        <v>516</v>
      </c>
      <c r="E271" s="5" t="s">
        <v>25</v>
      </c>
      <c r="F271" s="5" t="s">
        <v>1080</v>
      </c>
      <c r="G271" s="5" t="s">
        <v>1081</v>
      </c>
      <c r="H271" s="5" t="s">
        <v>1082</v>
      </c>
      <c r="I271" s="5" t="s">
        <v>1081</v>
      </c>
      <c r="J271" s="5" t="s">
        <v>1083</v>
      </c>
      <c r="K271" s="5" t="s">
        <v>1084</v>
      </c>
      <c r="L271" s="5" t="s">
        <v>4746</v>
      </c>
      <c r="M271" s="5" t="s">
        <v>1085</v>
      </c>
      <c r="N271" s="5" t="s">
        <v>1086</v>
      </c>
      <c r="O271" s="5" t="s">
        <v>4747</v>
      </c>
      <c r="P271" s="5" t="s">
        <v>4748</v>
      </c>
      <c r="Q271" s="5" t="s">
        <v>1089</v>
      </c>
      <c r="R271" s="5" t="s">
        <v>36</v>
      </c>
      <c r="S271" s="6">
        <v>4.7636709999999998E-4</v>
      </c>
      <c r="T271" s="6">
        <v>2.303235E-2</v>
      </c>
      <c r="U271" s="5" t="s">
        <v>1090</v>
      </c>
      <c r="V271" s="5" t="s">
        <v>4749</v>
      </c>
      <c r="W271" s="5" t="s">
        <v>4009</v>
      </c>
    </row>
    <row r="272" spans="1:23" x14ac:dyDescent="0.2">
      <c r="A272" s="1" t="s">
        <v>3983</v>
      </c>
      <c r="B272" s="1">
        <v>113092655</v>
      </c>
      <c r="C272" s="9" t="s">
        <v>1079</v>
      </c>
      <c r="D272" s="1" t="s">
        <v>516</v>
      </c>
      <c r="E272" s="1" t="s">
        <v>25</v>
      </c>
      <c r="F272" s="1" t="s">
        <v>3984</v>
      </c>
      <c r="G272" s="1" t="s">
        <v>3985</v>
      </c>
      <c r="H272" s="1" t="s">
        <v>3986</v>
      </c>
      <c r="I272" s="1" t="s">
        <v>3987</v>
      </c>
      <c r="J272" s="1" t="s">
        <v>3988</v>
      </c>
      <c r="K272" s="1" t="s">
        <v>3989</v>
      </c>
      <c r="L272" s="1" t="s">
        <v>3983</v>
      </c>
      <c r="M272" s="1" t="s">
        <v>3990</v>
      </c>
      <c r="N272" s="1" t="s">
        <v>3991</v>
      </c>
      <c r="O272" s="1" t="s">
        <v>3992</v>
      </c>
      <c r="P272" s="1" t="s">
        <v>3993</v>
      </c>
      <c r="Q272" s="1" t="s">
        <v>3725</v>
      </c>
      <c r="R272" s="1" t="s">
        <v>36</v>
      </c>
      <c r="S272" s="2">
        <v>4.9785119999999996E-4</v>
      </c>
      <c r="T272" s="2">
        <v>3.0814370000000001E-2</v>
      </c>
      <c r="U272" s="1" t="s">
        <v>3994</v>
      </c>
      <c r="V272" s="1" t="s">
        <v>3995</v>
      </c>
      <c r="W272" s="1" t="s">
        <v>3996</v>
      </c>
    </row>
    <row r="273" spans="1:23" x14ac:dyDescent="0.2">
      <c r="A273" s="5" t="s">
        <v>5364</v>
      </c>
      <c r="B273" s="5">
        <v>113092655</v>
      </c>
      <c r="C273" s="10" t="s">
        <v>1079</v>
      </c>
      <c r="D273" s="5" t="s">
        <v>516</v>
      </c>
      <c r="E273" s="5" t="s">
        <v>25</v>
      </c>
      <c r="F273" s="5" t="s">
        <v>3984</v>
      </c>
      <c r="G273" s="5" t="s">
        <v>3985</v>
      </c>
      <c r="H273" s="5" t="s">
        <v>3986</v>
      </c>
      <c r="I273" s="5" t="s">
        <v>3987</v>
      </c>
      <c r="J273" s="5" t="s">
        <v>3988</v>
      </c>
      <c r="K273" s="5" t="s">
        <v>3989</v>
      </c>
      <c r="L273" s="5" t="s">
        <v>5364</v>
      </c>
      <c r="M273" s="5" t="s">
        <v>3990</v>
      </c>
      <c r="N273" s="5" t="s">
        <v>3991</v>
      </c>
      <c r="O273" s="5" t="s">
        <v>5365</v>
      </c>
      <c r="P273" s="5" t="s">
        <v>5366</v>
      </c>
      <c r="Q273" s="5" t="s">
        <v>3725</v>
      </c>
      <c r="R273" s="5" t="s">
        <v>36</v>
      </c>
      <c r="S273" s="7">
        <v>5.3949120000000001E-6</v>
      </c>
      <c r="T273" s="7">
        <v>1.057856E-3</v>
      </c>
      <c r="U273" s="5" t="s">
        <v>3994</v>
      </c>
      <c r="V273" s="5" t="s">
        <v>5367</v>
      </c>
      <c r="W273" s="5" t="s">
        <v>3340</v>
      </c>
    </row>
    <row r="274" spans="1:23" x14ac:dyDescent="0.2">
      <c r="A274" s="1" t="s">
        <v>4197</v>
      </c>
      <c r="B274" s="1">
        <v>113093765</v>
      </c>
      <c r="C274" s="1" t="s">
        <v>5122</v>
      </c>
      <c r="D274" s="1" t="s">
        <v>4198</v>
      </c>
      <c r="E274" s="1" t="s">
        <v>41</v>
      </c>
      <c r="F274" s="1" t="s">
        <v>4199</v>
      </c>
      <c r="G274" s="1" t="s">
        <v>4200</v>
      </c>
      <c r="H274" s="1" t="s">
        <v>4199</v>
      </c>
      <c r="I274" s="1" t="s">
        <v>4201</v>
      </c>
      <c r="J274" s="1" t="s">
        <v>4202</v>
      </c>
      <c r="K274" s="1" t="s">
        <v>4200</v>
      </c>
      <c r="L274" s="1" t="s">
        <v>4197</v>
      </c>
      <c r="M274" s="1" t="s">
        <v>4203</v>
      </c>
      <c r="N274" s="1" t="s">
        <v>4204</v>
      </c>
      <c r="O274" s="1" t="s">
        <v>4205</v>
      </c>
      <c r="P274" s="1" t="s">
        <v>119</v>
      </c>
      <c r="Q274" s="1" t="s">
        <v>4206</v>
      </c>
      <c r="R274" s="1" t="s">
        <v>36</v>
      </c>
      <c r="S274" s="2">
        <v>8.9330380000000002E-9</v>
      </c>
      <c r="T274" s="2">
        <v>3.2367369999999998E-6</v>
      </c>
      <c r="U274" s="1" t="s">
        <v>4207</v>
      </c>
      <c r="V274" s="1" t="s">
        <v>120</v>
      </c>
      <c r="W274" s="1" t="s">
        <v>4208</v>
      </c>
    </row>
    <row r="275" spans="1:23" x14ac:dyDescent="0.2">
      <c r="A275" s="5" t="s">
        <v>4197</v>
      </c>
      <c r="B275" s="5">
        <v>113093765</v>
      </c>
      <c r="C275" s="5" t="s">
        <v>5122</v>
      </c>
      <c r="D275" s="5" t="s">
        <v>4198</v>
      </c>
      <c r="E275" s="5" t="s">
        <v>41</v>
      </c>
      <c r="F275" s="5" t="s">
        <v>4199</v>
      </c>
      <c r="G275" s="5" t="s">
        <v>4200</v>
      </c>
      <c r="H275" s="5" t="s">
        <v>4199</v>
      </c>
      <c r="I275" s="5" t="s">
        <v>4201</v>
      </c>
      <c r="J275" s="5" t="s">
        <v>4202</v>
      </c>
      <c r="K275" s="5" t="s">
        <v>4200</v>
      </c>
      <c r="L275" s="5" t="s">
        <v>4197</v>
      </c>
      <c r="M275" s="5" t="s">
        <v>4203</v>
      </c>
      <c r="N275" s="5" t="s">
        <v>4204</v>
      </c>
      <c r="O275" s="5" t="s">
        <v>5065</v>
      </c>
      <c r="P275" s="5" t="s">
        <v>5066</v>
      </c>
      <c r="Q275" s="5" t="s">
        <v>4206</v>
      </c>
      <c r="R275" s="5" t="s">
        <v>36</v>
      </c>
      <c r="S275" s="6">
        <v>1.8843449999999999E-3</v>
      </c>
      <c r="T275" s="6">
        <v>4.7976390000000001E-2</v>
      </c>
      <c r="U275" s="5" t="s">
        <v>4207</v>
      </c>
      <c r="V275" s="5" t="s">
        <v>5067</v>
      </c>
      <c r="W275" s="5" t="s">
        <v>3457</v>
      </c>
    </row>
    <row r="276" spans="1:23" x14ac:dyDescent="0.2">
      <c r="A276" s="1" t="s">
        <v>2334</v>
      </c>
      <c r="B276" s="1">
        <v>113093936</v>
      </c>
      <c r="C276" s="1" t="s">
        <v>2335</v>
      </c>
      <c r="D276" s="1" t="s">
        <v>2336</v>
      </c>
      <c r="E276" s="1" t="s">
        <v>41</v>
      </c>
      <c r="F276" s="1" t="s">
        <v>2337</v>
      </c>
      <c r="G276" s="1" t="s">
        <v>2338</v>
      </c>
      <c r="H276" s="1" t="s">
        <v>2339</v>
      </c>
      <c r="I276" s="1" t="s">
        <v>2340</v>
      </c>
      <c r="J276" s="1" t="s">
        <v>2341</v>
      </c>
      <c r="K276" s="1" t="s">
        <v>2342</v>
      </c>
      <c r="L276" s="1" t="s">
        <v>2334</v>
      </c>
      <c r="M276" s="1" t="s">
        <v>2343</v>
      </c>
      <c r="N276" s="1" t="s">
        <v>2344</v>
      </c>
      <c r="O276" s="1" t="s">
        <v>2345</v>
      </c>
      <c r="P276" s="1" t="s">
        <v>53</v>
      </c>
      <c r="Q276" s="1" t="s">
        <v>2331</v>
      </c>
      <c r="R276" s="1" t="s">
        <v>36</v>
      </c>
      <c r="S276" s="2">
        <v>1.187342E-8</v>
      </c>
      <c r="T276" s="2">
        <v>1.279955E-5</v>
      </c>
      <c r="U276" s="1" t="s">
        <v>2346</v>
      </c>
      <c r="V276" s="1" t="s">
        <v>2347</v>
      </c>
      <c r="W276" s="1" t="s">
        <v>495</v>
      </c>
    </row>
    <row r="277" spans="1:23" x14ac:dyDescent="0.2">
      <c r="A277" s="5" t="s">
        <v>5249</v>
      </c>
      <c r="B277" s="5">
        <v>113093936</v>
      </c>
      <c r="C277" s="5" t="s">
        <v>2335</v>
      </c>
      <c r="D277" s="5" t="s">
        <v>2336</v>
      </c>
      <c r="E277" s="5" t="s">
        <v>41</v>
      </c>
      <c r="F277" s="5" t="s">
        <v>2337</v>
      </c>
      <c r="G277" s="5" t="s">
        <v>2338</v>
      </c>
      <c r="H277" s="5" t="s">
        <v>2339</v>
      </c>
      <c r="I277" s="5" t="s">
        <v>2340</v>
      </c>
      <c r="J277" s="5" t="s">
        <v>2341</v>
      </c>
      <c r="K277" s="5" t="s">
        <v>2342</v>
      </c>
      <c r="L277" s="5" t="s">
        <v>5249</v>
      </c>
      <c r="M277" s="5" t="s">
        <v>2343</v>
      </c>
      <c r="N277" s="5" t="s">
        <v>2344</v>
      </c>
      <c r="O277" s="5" t="s">
        <v>5250</v>
      </c>
      <c r="P277" s="5" t="s">
        <v>884</v>
      </c>
      <c r="Q277" s="5" t="s">
        <v>2331</v>
      </c>
      <c r="R277" s="5" t="s">
        <v>36</v>
      </c>
      <c r="S277" s="7">
        <v>1.5074259999999999E-7</v>
      </c>
      <c r="T277" s="7">
        <v>6.6760790000000006E-5</v>
      </c>
      <c r="U277" s="5" t="s">
        <v>2346</v>
      </c>
      <c r="V277" s="5" t="s">
        <v>5251</v>
      </c>
      <c r="W277" s="5" t="s">
        <v>2869</v>
      </c>
    </row>
    <row r="278" spans="1:23" x14ac:dyDescent="0.2">
      <c r="A278" s="1" t="s">
        <v>2923</v>
      </c>
      <c r="B278" s="1">
        <v>113094164</v>
      </c>
      <c r="C278" s="1" t="s">
        <v>2924</v>
      </c>
      <c r="D278" s="1" t="s">
        <v>2925</v>
      </c>
      <c r="E278" s="1" t="s">
        <v>25</v>
      </c>
      <c r="F278" s="1" t="s">
        <v>2926</v>
      </c>
      <c r="G278" s="1" t="s">
        <v>2927</v>
      </c>
      <c r="H278" s="1" t="s">
        <v>2928</v>
      </c>
      <c r="I278" s="1" t="s">
        <v>2929</v>
      </c>
      <c r="J278" s="1" t="s">
        <v>2930</v>
      </c>
      <c r="K278" s="1" t="s">
        <v>2931</v>
      </c>
      <c r="L278" s="1" t="s">
        <v>2923</v>
      </c>
      <c r="M278" s="1" t="s">
        <v>2932</v>
      </c>
      <c r="N278" s="1" t="s">
        <v>2933</v>
      </c>
      <c r="O278" s="1" t="s">
        <v>2934</v>
      </c>
      <c r="P278" s="1" t="s">
        <v>119</v>
      </c>
      <c r="Q278" s="1" t="s">
        <v>2935</v>
      </c>
      <c r="R278" s="1" t="s">
        <v>36</v>
      </c>
      <c r="S278" s="2">
        <v>6.9425580000000004E-6</v>
      </c>
      <c r="T278" s="2">
        <v>1.371129E-3</v>
      </c>
      <c r="U278" s="1" t="s">
        <v>2936</v>
      </c>
      <c r="V278" s="1" t="s">
        <v>120</v>
      </c>
      <c r="W278" s="1" t="s">
        <v>1034</v>
      </c>
    </row>
    <row r="279" spans="1:23" x14ac:dyDescent="0.2">
      <c r="A279" s="5" t="s">
        <v>5377</v>
      </c>
      <c r="B279" s="5">
        <v>113094164</v>
      </c>
      <c r="C279" s="5" t="s">
        <v>2924</v>
      </c>
      <c r="D279" s="5" t="s">
        <v>2925</v>
      </c>
      <c r="E279" s="5" t="s">
        <v>25</v>
      </c>
      <c r="F279" s="5" t="s">
        <v>2926</v>
      </c>
      <c r="G279" s="5" t="s">
        <v>2927</v>
      </c>
      <c r="H279" s="5" t="s">
        <v>2928</v>
      </c>
      <c r="I279" s="5" t="s">
        <v>2929</v>
      </c>
      <c r="J279" s="5" t="s">
        <v>2930</v>
      </c>
      <c r="K279" s="5" t="s">
        <v>2931</v>
      </c>
      <c r="L279" s="5" t="s">
        <v>5377</v>
      </c>
      <c r="M279" s="5" t="s">
        <v>2932</v>
      </c>
      <c r="N279" s="5" t="s">
        <v>2933</v>
      </c>
      <c r="O279" s="5" t="s">
        <v>5378</v>
      </c>
      <c r="P279" s="5" t="s">
        <v>119</v>
      </c>
      <c r="Q279" s="5" t="s">
        <v>2935</v>
      </c>
      <c r="R279" s="5" t="s">
        <v>36</v>
      </c>
      <c r="S279" s="7">
        <v>6.9329659999999999E-6</v>
      </c>
      <c r="T279" s="7">
        <v>1.2367159999999999E-3</v>
      </c>
      <c r="U279" s="5" t="s">
        <v>2936</v>
      </c>
      <c r="V279" s="5" t="s">
        <v>120</v>
      </c>
      <c r="W279" s="5" t="s">
        <v>1034</v>
      </c>
    </row>
    <row r="280" spans="1:23" x14ac:dyDescent="0.2">
      <c r="A280" s="1" t="s">
        <v>585</v>
      </c>
      <c r="B280" s="1">
        <v>113094746</v>
      </c>
      <c r="C280" s="1" t="s">
        <v>586</v>
      </c>
      <c r="D280" s="1" t="s">
        <v>587</v>
      </c>
      <c r="E280" s="1" t="s">
        <v>25</v>
      </c>
      <c r="F280" s="1" t="s">
        <v>588</v>
      </c>
      <c r="G280" s="1" t="s">
        <v>589</v>
      </c>
      <c r="H280" s="1" t="s">
        <v>588</v>
      </c>
      <c r="I280" s="1" t="s">
        <v>590</v>
      </c>
      <c r="J280" s="1" t="s">
        <v>591</v>
      </c>
      <c r="K280" s="1" t="s">
        <v>592</v>
      </c>
      <c r="L280" s="1" t="s">
        <v>585</v>
      </c>
      <c r="M280" s="1" t="s">
        <v>593</v>
      </c>
      <c r="N280" s="1" t="s">
        <v>594</v>
      </c>
      <c r="O280" s="1" t="s">
        <v>595</v>
      </c>
      <c r="P280" s="1" t="s">
        <v>596</v>
      </c>
      <c r="Q280" s="1" t="s">
        <v>121</v>
      </c>
      <c r="R280" s="1" t="s">
        <v>36</v>
      </c>
      <c r="S280" s="2">
        <v>1.3248519999999999E-4</v>
      </c>
      <c r="T280" s="2">
        <v>8.4705059999999992E-3</v>
      </c>
      <c r="U280" s="1" t="s">
        <v>597</v>
      </c>
      <c r="V280" s="1" t="s">
        <v>598</v>
      </c>
      <c r="W280" s="1" t="s">
        <v>599</v>
      </c>
    </row>
    <row r="281" spans="1:23" x14ac:dyDescent="0.2">
      <c r="A281" s="5" t="s">
        <v>4563</v>
      </c>
      <c r="B281" s="5">
        <v>113094746</v>
      </c>
      <c r="C281" s="5" t="s">
        <v>586</v>
      </c>
      <c r="D281" s="5" t="s">
        <v>587</v>
      </c>
      <c r="E281" s="5" t="s">
        <v>25</v>
      </c>
      <c r="F281" s="5" t="s">
        <v>588</v>
      </c>
      <c r="G281" s="5" t="s">
        <v>589</v>
      </c>
      <c r="H281" s="5" t="s">
        <v>588</v>
      </c>
      <c r="I281" s="5" t="s">
        <v>590</v>
      </c>
      <c r="J281" s="5" t="s">
        <v>591</v>
      </c>
      <c r="K281" s="5" t="s">
        <v>592</v>
      </c>
      <c r="L281" s="5" t="s">
        <v>4563</v>
      </c>
      <c r="M281" s="5" t="s">
        <v>593</v>
      </c>
      <c r="N281" s="5" t="s">
        <v>594</v>
      </c>
      <c r="O281" s="5" t="s">
        <v>4564</v>
      </c>
      <c r="P281" s="5" t="s">
        <v>290</v>
      </c>
      <c r="Q281" s="5" t="s">
        <v>121</v>
      </c>
      <c r="R281" s="5" t="s">
        <v>36</v>
      </c>
      <c r="S281" s="5">
        <v>1.9778450000000001E-4</v>
      </c>
      <c r="T281" s="5">
        <v>1.1492830000000001E-2</v>
      </c>
      <c r="U281" s="5" t="s">
        <v>597</v>
      </c>
      <c r="V281" s="5" t="s">
        <v>4565</v>
      </c>
      <c r="W281" s="5" t="s">
        <v>685</v>
      </c>
    </row>
    <row r="282" spans="1:23" x14ac:dyDescent="0.2">
      <c r="A282" s="1" t="s">
        <v>2663</v>
      </c>
      <c r="B282" s="1">
        <v>113094987</v>
      </c>
      <c r="C282" s="1" t="s">
        <v>2664</v>
      </c>
      <c r="D282" s="1" t="s">
        <v>602</v>
      </c>
      <c r="E282" s="1" t="s">
        <v>25</v>
      </c>
      <c r="F282" s="1" t="s">
        <v>2665</v>
      </c>
      <c r="G282" s="1" t="s">
        <v>2666</v>
      </c>
      <c r="H282" s="1" t="s">
        <v>2667</v>
      </c>
      <c r="I282" s="1" t="s">
        <v>2668</v>
      </c>
      <c r="J282" s="1" t="s">
        <v>2669</v>
      </c>
      <c r="K282" s="1" t="s">
        <v>2670</v>
      </c>
      <c r="L282" s="1" t="s">
        <v>2663</v>
      </c>
      <c r="M282" s="1" t="s">
        <v>2671</v>
      </c>
      <c r="N282" s="1" t="s">
        <v>2672</v>
      </c>
      <c r="O282" s="1" t="s">
        <v>2673</v>
      </c>
      <c r="P282" s="1" t="s">
        <v>1092</v>
      </c>
      <c r="Q282" s="1" t="s">
        <v>2428</v>
      </c>
      <c r="R282" s="1" t="s">
        <v>36</v>
      </c>
      <c r="S282" s="2">
        <v>1.012214E-6</v>
      </c>
      <c r="T282" s="2">
        <v>3.587396E-4</v>
      </c>
      <c r="U282" s="1" t="s">
        <v>2674</v>
      </c>
      <c r="V282" s="1" t="s">
        <v>2675</v>
      </c>
      <c r="W282" s="1" t="s">
        <v>1425</v>
      </c>
    </row>
    <row r="283" spans="1:23" x14ac:dyDescent="0.2">
      <c r="A283" s="5" t="s">
        <v>5645</v>
      </c>
      <c r="B283" s="5">
        <v>113094987</v>
      </c>
      <c r="C283" s="5" t="s">
        <v>2664</v>
      </c>
      <c r="D283" s="5" t="s">
        <v>602</v>
      </c>
      <c r="E283" s="5" t="s">
        <v>25</v>
      </c>
      <c r="F283" s="5" t="s">
        <v>2665</v>
      </c>
      <c r="G283" s="5" t="s">
        <v>2666</v>
      </c>
      <c r="H283" s="5" t="s">
        <v>2667</v>
      </c>
      <c r="I283" s="5" t="s">
        <v>2668</v>
      </c>
      <c r="J283" s="5" t="s">
        <v>2669</v>
      </c>
      <c r="K283" s="5" t="s">
        <v>2670</v>
      </c>
      <c r="L283" s="5" t="s">
        <v>5645</v>
      </c>
      <c r="M283" s="5" t="s">
        <v>2671</v>
      </c>
      <c r="N283" s="5" t="s">
        <v>2672</v>
      </c>
      <c r="O283" s="5" t="s">
        <v>5646</v>
      </c>
      <c r="P283" s="5" t="s">
        <v>5647</v>
      </c>
      <c r="Q283" s="5" t="s">
        <v>2428</v>
      </c>
      <c r="R283" s="5" t="s">
        <v>36</v>
      </c>
      <c r="S283" s="7">
        <v>3.0319309999999998E-4</v>
      </c>
      <c r="T283" s="7">
        <v>2.2379659999999999E-2</v>
      </c>
      <c r="U283" s="5" t="s">
        <v>2674</v>
      </c>
      <c r="V283" s="5" t="s">
        <v>5648</v>
      </c>
      <c r="W283" s="5" t="s">
        <v>4095</v>
      </c>
    </row>
    <row r="284" spans="1:23" x14ac:dyDescent="0.2">
      <c r="A284" s="1" t="s">
        <v>3257</v>
      </c>
      <c r="B284" s="1">
        <v>113095393</v>
      </c>
      <c r="C284" s="1" t="s">
        <v>3258</v>
      </c>
      <c r="D284" s="1" t="s">
        <v>602</v>
      </c>
      <c r="E284" s="1" t="s">
        <v>41</v>
      </c>
      <c r="F284" s="1" t="s">
        <v>3259</v>
      </c>
      <c r="G284" s="1" t="s">
        <v>3260</v>
      </c>
      <c r="H284" s="1" t="s">
        <v>3261</v>
      </c>
      <c r="I284" s="1" t="s">
        <v>3262</v>
      </c>
      <c r="J284" s="1" t="s">
        <v>3263</v>
      </c>
      <c r="K284" s="1" t="s">
        <v>3264</v>
      </c>
      <c r="L284" s="1" t="s">
        <v>3257</v>
      </c>
      <c r="M284" s="1" t="s">
        <v>3265</v>
      </c>
      <c r="N284" s="1" t="s">
        <v>3161</v>
      </c>
      <c r="O284" s="1" t="s">
        <v>3266</v>
      </c>
      <c r="P284" s="1" t="s">
        <v>3267</v>
      </c>
      <c r="Q284" s="1" t="s">
        <v>3268</v>
      </c>
      <c r="R284" s="1" t="s">
        <v>36</v>
      </c>
      <c r="S284" s="2">
        <v>6.4679369999999994E-5</v>
      </c>
      <c r="T284" s="2">
        <v>6.8863570000000001E-3</v>
      </c>
      <c r="U284" s="1" t="s">
        <v>3269</v>
      </c>
      <c r="V284" s="1" t="s">
        <v>3270</v>
      </c>
      <c r="W284" s="1" t="s">
        <v>634</v>
      </c>
    </row>
    <row r="285" spans="1:23" x14ac:dyDescent="0.2">
      <c r="A285" s="5" t="s">
        <v>5553</v>
      </c>
      <c r="B285" s="5">
        <v>113095393</v>
      </c>
      <c r="C285" s="5" t="s">
        <v>3258</v>
      </c>
      <c r="D285" s="5" t="s">
        <v>602</v>
      </c>
      <c r="E285" s="5" t="s">
        <v>41</v>
      </c>
      <c r="F285" s="5" t="s">
        <v>3259</v>
      </c>
      <c r="G285" s="5" t="s">
        <v>3260</v>
      </c>
      <c r="H285" s="5" t="s">
        <v>3261</v>
      </c>
      <c r="I285" s="5" t="s">
        <v>3262</v>
      </c>
      <c r="J285" s="5" t="s">
        <v>3263</v>
      </c>
      <c r="K285" s="5" t="s">
        <v>3264</v>
      </c>
      <c r="L285" s="5" t="s">
        <v>5553</v>
      </c>
      <c r="M285" s="5" t="s">
        <v>3265</v>
      </c>
      <c r="N285" s="5" t="s">
        <v>3161</v>
      </c>
      <c r="O285" s="5" t="s">
        <v>5554</v>
      </c>
      <c r="P285" s="5" t="s">
        <v>5555</v>
      </c>
      <c r="Q285" s="5" t="s">
        <v>3268</v>
      </c>
      <c r="R285" s="5" t="s">
        <v>36</v>
      </c>
      <c r="S285" s="7">
        <v>9.5424149999999997E-5</v>
      </c>
      <c r="T285" s="7">
        <v>9.5006199999999996E-3</v>
      </c>
      <c r="U285" s="5" t="s">
        <v>3269</v>
      </c>
      <c r="V285" s="5" t="s">
        <v>5556</v>
      </c>
      <c r="W285" s="5" t="s">
        <v>296</v>
      </c>
    </row>
    <row r="286" spans="1:23" x14ac:dyDescent="0.2">
      <c r="A286" s="1" t="s">
        <v>4154</v>
      </c>
      <c r="B286" s="1">
        <v>113095457</v>
      </c>
      <c r="C286" s="1" t="s">
        <v>4155</v>
      </c>
      <c r="D286" s="1" t="s">
        <v>4156</v>
      </c>
      <c r="E286" s="1" t="s">
        <v>25</v>
      </c>
      <c r="F286" s="1" t="s">
        <v>4157</v>
      </c>
      <c r="G286" s="1" t="s">
        <v>4158</v>
      </c>
      <c r="H286" s="1" t="s">
        <v>4159</v>
      </c>
      <c r="I286" s="1" t="s">
        <v>4160</v>
      </c>
      <c r="J286" s="1" t="s">
        <v>4161</v>
      </c>
      <c r="K286" s="1" t="s">
        <v>4162</v>
      </c>
      <c r="L286" s="1" t="s">
        <v>4154</v>
      </c>
      <c r="M286" s="1" t="s">
        <v>4163</v>
      </c>
      <c r="N286" s="1" t="s">
        <v>4164</v>
      </c>
      <c r="O286" s="1" t="s">
        <v>4165</v>
      </c>
      <c r="P286" s="1" t="s">
        <v>4166</v>
      </c>
      <c r="Q286" s="1" t="s">
        <v>2892</v>
      </c>
      <c r="R286" s="1" t="s">
        <v>36</v>
      </c>
      <c r="S286" s="2">
        <v>8.2890350000000004E-4</v>
      </c>
      <c r="T286" s="2">
        <v>4.5148189999999998E-2</v>
      </c>
      <c r="U286" s="1" t="s">
        <v>4167</v>
      </c>
      <c r="V286" s="1" t="s">
        <v>4168</v>
      </c>
      <c r="W286" s="1" t="s">
        <v>1364</v>
      </c>
    </row>
    <row r="287" spans="1:23" x14ac:dyDescent="0.2">
      <c r="A287" s="5" t="s">
        <v>5356</v>
      </c>
      <c r="B287" s="5">
        <v>113095457</v>
      </c>
      <c r="C287" s="5" t="s">
        <v>4155</v>
      </c>
      <c r="D287" s="5" t="s">
        <v>4156</v>
      </c>
      <c r="E287" s="5" t="s">
        <v>25</v>
      </c>
      <c r="F287" s="5" t="s">
        <v>4157</v>
      </c>
      <c r="G287" s="5" t="s">
        <v>4158</v>
      </c>
      <c r="H287" s="5" t="s">
        <v>4159</v>
      </c>
      <c r="I287" s="5" t="s">
        <v>4160</v>
      </c>
      <c r="J287" s="5" t="s">
        <v>4161</v>
      </c>
      <c r="K287" s="5" t="s">
        <v>4162</v>
      </c>
      <c r="L287" s="5" t="s">
        <v>5356</v>
      </c>
      <c r="M287" s="5" t="s">
        <v>4163</v>
      </c>
      <c r="N287" s="5" t="s">
        <v>4164</v>
      </c>
      <c r="O287" s="5" t="s">
        <v>5357</v>
      </c>
      <c r="P287" s="5" t="s">
        <v>5358</v>
      </c>
      <c r="Q287" s="5" t="s">
        <v>2892</v>
      </c>
      <c r="R287" s="5" t="s">
        <v>36</v>
      </c>
      <c r="S287" s="7">
        <v>5.0047200000000003E-6</v>
      </c>
      <c r="T287" s="7">
        <v>1.0202880000000001E-3</v>
      </c>
      <c r="U287" s="5" t="s">
        <v>4167</v>
      </c>
      <c r="V287" s="5" t="s">
        <v>5359</v>
      </c>
      <c r="W287" s="5" t="s">
        <v>4978</v>
      </c>
    </row>
    <row r="288" spans="1:23" x14ac:dyDescent="0.2">
      <c r="A288" s="1" t="s">
        <v>3622</v>
      </c>
      <c r="B288" s="1">
        <v>113095694</v>
      </c>
      <c r="C288" s="1" t="s">
        <v>3623</v>
      </c>
      <c r="D288" s="1" t="s">
        <v>235</v>
      </c>
      <c r="E288" s="1" t="s">
        <v>41</v>
      </c>
      <c r="F288" s="1" t="s">
        <v>3624</v>
      </c>
      <c r="G288" s="1" t="s">
        <v>3625</v>
      </c>
      <c r="H288" s="1" t="s">
        <v>3626</v>
      </c>
      <c r="I288" s="1" t="s">
        <v>3627</v>
      </c>
      <c r="J288" s="1" t="s">
        <v>3628</v>
      </c>
      <c r="K288" s="1" t="s">
        <v>3629</v>
      </c>
      <c r="L288" s="1" t="s">
        <v>3622</v>
      </c>
      <c r="M288" s="1" t="s">
        <v>3630</v>
      </c>
      <c r="N288" s="1" t="s">
        <v>3631</v>
      </c>
      <c r="O288" s="1" t="s">
        <v>3632</v>
      </c>
      <c r="P288" s="1" t="s">
        <v>3633</v>
      </c>
      <c r="Q288" s="1" t="s">
        <v>3634</v>
      </c>
      <c r="R288" s="1" t="s">
        <v>36</v>
      </c>
      <c r="S288" s="2">
        <v>1.812498E-4</v>
      </c>
      <c r="T288" s="2">
        <v>1.479273E-2</v>
      </c>
      <c r="U288" s="1" t="s">
        <v>3635</v>
      </c>
      <c r="V288" s="1" t="s">
        <v>3636</v>
      </c>
      <c r="W288" s="1" t="s">
        <v>544</v>
      </c>
    </row>
    <row r="289" spans="1:23" x14ac:dyDescent="0.2">
      <c r="A289" s="5" t="s">
        <v>5725</v>
      </c>
      <c r="B289" s="5">
        <v>113095694</v>
      </c>
      <c r="C289" s="5" t="s">
        <v>3623</v>
      </c>
      <c r="D289" s="5" t="s">
        <v>235</v>
      </c>
      <c r="E289" s="5" t="s">
        <v>41</v>
      </c>
      <c r="F289" s="5" t="s">
        <v>3624</v>
      </c>
      <c r="G289" s="5" t="s">
        <v>3625</v>
      </c>
      <c r="H289" s="5" t="s">
        <v>3626</v>
      </c>
      <c r="I289" s="5" t="s">
        <v>3627</v>
      </c>
      <c r="J289" s="5" t="s">
        <v>3628</v>
      </c>
      <c r="K289" s="5" t="s">
        <v>3629</v>
      </c>
      <c r="L289" s="5" t="s">
        <v>5725</v>
      </c>
      <c r="M289" s="5" t="s">
        <v>3630</v>
      </c>
      <c r="N289" s="5" t="s">
        <v>3631</v>
      </c>
      <c r="O289" s="5" t="s">
        <v>3765</v>
      </c>
      <c r="P289" s="5" t="s">
        <v>5726</v>
      </c>
      <c r="Q289" s="5" t="s">
        <v>3634</v>
      </c>
      <c r="R289" s="5" t="s">
        <v>36</v>
      </c>
      <c r="S289" s="7">
        <v>5.3580800000000003E-4</v>
      </c>
      <c r="T289" s="7">
        <v>3.3487349999999999E-2</v>
      </c>
      <c r="U289" s="5" t="s">
        <v>3635</v>
      </c>
      <c r="V289" s="5" t="s">
        <v>5727</v>
      </c>
      <c r="W289" s="5" t="s">
        <v>3041</v>
      </c>
    </row>
    <row r="290" spans="1:23" x14ac:dyDescent="0.2">
      <c r="A290" s="1" t="s">
        <v>2575</v>
      </c>
      <c r="B290" s="1">
        <v>113095907</v>
      </c>
      <c r="C290" s="1" t="s">
        <v>2576</v>
      </c>
      <c r="D290" s="1" t="s">
        <v>602</v>
      </c>
      <c r="E290" s="1" t="s">
        <v>41</v>
      </c>
      <c r="F290" s="1" t="s">
        <v>2577</v>
      </c>
      <c r="G290" s="1" t="s">
        <v>2578</v>
      </c>
      <c r="H290" s="1" t="s">
        <v>2579</v>
      </c>
      <c r="I290" s="1" t="s">
        <v>2580</v>
      </c>
      <c r="J290" s="1" t="s">
        <v>2581</v>
      </c>
      <c r="K290" s="1" t="s">
        <v>2582</v>
      </c>
      <c r="L290" s="1" t="s">
        <v>2575</v>
      </c>
      <c r="M290" s="1" t="s">
        <v>2583</v>
      </c>
      <c r="N290" s="1" t="s">
        <v>78</v>
      </c>
      <c r="O290" s="1" t="s">
        <v>2584</v>
      </c>
      <c r="P290" s="1" t="s">
        <v>2585</v>
      </c>
      <c r="Q290" s="1" t="s">
        <v>2586</v>
      </c>
      <c r="R290" s="1" t="s">
        <v>36</v>
      </c>
      <c r="S290" s="2">
        <v>2.376305E-7</v>
      </c>
      <c r="T290" s="2">
        <v>1.184032E-4</v>
      </c>
      <c r="U290" s="1" t="s">
        <v>2587</v>
      </c>
      <c r="V290" s="1" t="s">
        <v>2588</v>
      </c>
      <c r="W290" s="1" t="s">
        <v>1381</v>
      </c>
    </row>
    <row r="291" spans="1:23" x14ac:dyDescent="0.2">
      <c r="A291" s="5" t="s">
        <v>5213</v>
      </c>
      <c r="B291" s="5">
        <v>113095907</v>
      </c>
      <c r="C291" s="5" t="s">
        <v>2576</v>
      </c>
      <c r="D291" s="5" t="s">
        <v>602</v>
      </c>
      <c r="E291" s="5" t="s">
        <v>41</v>
      </c>
      <c r="F291" s="5" t="s">
        <v>2577</v>
      </c>
      <c r="G291" s="5" t="s">
        <v>2578</v>
      </c>
      <c r="H291" s="5" t="s">
        <v>2579</v>
      </c>
      <c r="I291" s="5" t="s">
        <v>2580</v>
      </c>
      <c r="J291" s="5" t="s">
        <v>2581</v>
      </c>
      <c r="K291" s="5" t="s">
        <v>2582</v>
      </c>
      <c r="L291" s="5" t="s">
        <v>5213</v>
      </c>
      <c r="M291" s="5" t="s">
        <v>2583</v>
      </c>
      <c r="N291" s="5" t="s">
        <v>78</v>
      </c>
      <c r="O291" s="5" t="s">
        <v>5214</v>
      </c>
      <c r="P291" s="5" t="s">
        <v>5215</v>
      </c>
      <c r="Q291" s="5" t="s">
        <v>2586</v>
      </c>
      <c r="R291" s="5" t="s">
        <v>36</v>
      </c>
      <c r="S291" s="7">
        <v>8.2290380000000006E-8</v>
      </c>
      <c r="T291" s="7">
        <v>4.4037350000000003E-5</v>
      </c>
      <c r="U291" s="5" t="s">
        <v>2587</v>
      </c>
      <c r="V291" s="5" t="s">
        <v>5216</v>
      </c>
      <c r="W291" s="5" t="s">
        <v>2690</v>
      </c>
    </row>
    <row r="292" spans="1:23" x14ac:dyDescent="0.2">
      <c r="A292" s="1" t="s">
        <v>951</v>
      </c>
      <c r="B292" s="1">
        <v>113098052</v>
      </c>
      <c r="C292" s="1" t="s">
        <v>952</v>
      </c>
      <c r="D292" s="1" t="s">
        <v>953</v>
      </c>
      <c r="E292" s="1" t="s">
        <v>25</v>
      </c>
      <c r="F292" s="1" t="s">
        <v>954</v>
      </c>
      <c r="G292" s="1" t="s">
        <v>955</v>
      </c>
      <c r="H292" s="1" t="s">
        <v>954</v>
      </c>
      <c r="I292" s="1" t="s">
        <v>956</v>
      </c>
      <c r="J292" s="1" t="s">
        <v>957</v>
      </c>
      <c r="K292" s="1" t="s">
        <v>958</v>
      </c>
      <c r="L292" s="1" t="s">
        <v>951</v>
      </c>
      <c r="M292" s="1" t="s">
        <v>959</v>
      </c>
      <c r="N292" s="1" t="s">
        <v>948</v>
      </c>
      <c r="O292" s="1" t="s">
        <v>960</v>
      </c>
      <c r="P292" s="1" t="s">
        <v>961</v>
      </c>
      <c r="Q292" s="1" t="s">
        <v>42</v>
      </c>
      <c r="R292" s="1" t="s">
        <v>36</v>
      </c>
      <c r="S292" s="2">
        <v>9.1705110000000003E-4</v>
      </c>
      <c r="T292" s="2">
        <v>3.207521E-2</v>
      </c>
      <c r="U292" s="1" t="s">
        <v>962</v>
      </c>
      <c r="V292" s="1" t="s">
        <v>963</v>
      </c>
      <c r="W292" s="1" t="s">
        <v>964</v>
      </c>
    </row>
    <row r="293" spans="1:23" x14ac:dyDescent="0.2">
      <c r="A293" s="5" t="s">
        <v>112</v>
      </c>
      <c r="B293" s="5">
        <v>113098052</v>
      </c>
      <c r="C293" s="5" t="s">
        <v>952</v>
      </c>
      <c r="D293" s="5" t="s">
        <v>953</v>
      </c>
      <c r="E293" s="5" t="s">
        <v>25</v>
      </c>
      <c r="F293" s="5" t="s">
        <v>954</v>
      </c>
      <c r="G293" s="5" t="s">
        <v>955</v>
      </c>
      <c r="H293" s="5" t="s">
        <v>954</v>
      </c>
      <c r="I293" s="5" t="s">
        <v>956</v>
      </c>
      <c r="J293" s="5" t="s">
        <v>957</v>
      </c>
      <c r="K293" s="5" t="s">
        <v>958</v>
      </c>
      <c r="L293" s="5" t="s">
        <v>112</v>
      </c>
      <c r="M293" s="5" t="s">
        <v>959</v>
      </c>
      <c r="N293" s="5" t="s">
        <v>948</v>
      </c>
      <c r="O293" s="5" t="s">
        <v>4583</v>
      </c>
      <c r="P293" s="5" t="s">
        <v>4584</v>
      </c>
      <c r="Q293" s="5" t="s">
        <v>42</v>
      </c>
      <c r="R293" s="5" t="s">
        <v>36</v>
      </c>
      <c r="S293" s="5">
        <v>3.5602589999999998E-4</v>
      </c>
      <c r="T293" s="5">
        <v>1.814764E-2</v>
      </c>
      <c r="U293" s="5" t="s">
        <v>962</v>
      </c>
      <c r="V293" s="5" t="s">
        <v>4585</v>
      </c>
      <c r="W293" s="5" t="s">
        <v>4586</v>
      </c>
    </row>
    <row r="294" spans="1:23" x14ac:dyDescent="0.2">
      <c r="A294" s="1" t="s">
        <v>4241</v>
      </c>
      <c r="B294" s="1">
        <v>113098165</v>
      </c>
      <c r="C294" s="1" t="s">
        <v>5120</v>
      </c>
      <c r="D294" s="1" t="s">
        <v>602</v>
      </c>
      <c r="E294" s="1" t="s">
        <v>41</v>
      </c>
      <c r="F294" s="1" t="s">
        <v>4242</v>
      </c>
      <c r="G294" s="1" t="s">
        <v>4243</v>
      </c>
      <c r="H294" s="1" t="s">
        <v>4242</v>
      </c>
      <c r="I294" s="1" t="s">
        <v>4244</v>
      </c>
      <c r="J294" s="1" t="s">
        <v>4245</v>
      </c>
      <c r="K294" s="1" t="s">
        <v>4243</v>
      </c>
      <c r="L294" s="1" t="s">
        <v>4241</v>
      </c>
      <c r="M294" s="1" t="s">
        <v>4246</v>
      </c>
      <c r="N294" s="1" t="s">
        <v>4247</v>
      </c>
      <c r="O294" s="1" t="s">
        <v>4248</v>
      </c>
      <c r="P294" s="1" t="s">
        <v>4249</v>
      </c>
      <c r="Q294" s="1" t="s">
        <v>4250</v>
      </c>
      <c r="R294" s="1" t="s">
        <v>36</v>
      </c>
      <c r="S294" s="2">
        <v>4.7223709999999997E-6</v>
      </c>
      <c r="T294" s="2">
        <v>4.6665610000000001E-4</v>
      </c>
      <c r="U294" s="1" t="s">
        <v>4251</v>
      </c>
      <c r="V294" s="1" t="s">
        <v>4252</v>
      </c>
      <c r="W294" s="1" t="s">
        <v>1018</v>
      </c>
    </row>
    <row r="295" spans="1:23" x14ac:dyDescent="0.2">
      <c r="A295" s="5" t="s">
        <v>5044</v>
      </c>
      <c r="B295" s="5">
        <v>113098165</v>
      </c>
      <c r="C295" s="5" t="s">
        <v>5120</v>
      </c>
      <c r="D295" s="5" t="s">
        <v>602</v>
      </c>
      <c r="E295" s="5" t="s">
        <v>41</v>
      </c>
      <c r="F295" s="5" t="s">
        <v>4242</v>
      </c>
      <c r="G295" s="5" t="s">
        <v>4243</v>
      </c>
      <c r="H295" s="5" t="s">
        <v>4242</v>
      </c>
      <c r="I295" s="5" t="s">
        <v>4244</v>
      </c>
      <c r="J295" s="5" t="s">
        <v>4245</v>
      </c>
      <c r="K295" s="5" t="s">
        <v>4243</v>
      </c>
      <c r="L295" s="5" t="s">
        <v>5044</v>
      </c>
      <c r="M295" s="5" t="s">
        <v>4246</v>
      </c>
      <c r="N295" s="5" t="s">
        <v>4247</v>
      </c>
      <c r="O295" s="5" t="s">
        <v>5045</v>
      </c>
      <c r="P295" s="5" t="s">
        <v>5046</v>
      </c>
      <c r="Q295" s="5" t="s">
        <v>4250</v>
      </c>
      <c r="R295" s="5" t="s">
        <v>36</v>
      </c>
      <c r="S295" s="6">
        <v>2.435936E-4</v>
      </c>
      <c r="T295" s="6">
        <v>1.450735E-2</v>
      </c>
      <c r="U295" s="5" t="s">
        <v>4251</v>
      </c>
      <c r="V295" s="5" t="s">
        <v>5047</v>
      </c>
      <c r="W295" s="5" t="s">
        <v>2434</v>
      </c>
    </row>
    <row r="296" spans="1:23" x14ac:dyDescent="0.2">
      <c r="A296" s="1" t="s">
        <v>703</v>
      </c>
      <c r="B296" s="1">
        <v>113098186</v>
      </c>
      <c r="C296" s="1" t="s">
        <v>704</v>
      </c>
      <c r="D296" s="1" t="s">
        <v>705</v>
      </c>
      <c r="E296" s="1" t="s">
        <v>25</v>
      </c>
      <c r="F296" s="1" t="s">
        <v>706</v>
      </c>
      <c r="G296" s="1" t="s">
        <v>707</v>
      </c>
      <c r="H296" s="1" t="s">
        <v>706</v>
      </c>
      <c r="I296" s="1" t="s">
        <v>708</v>
      </c>
      <c r="J296" s="1" t="s">
        <v>709</v>
      </c>
      <c r="K296" s="1" t="s">
        <v>710</v>
      </c>
      <c r="L296" s="1" t="s">
        <v>703</v>
      </c>
      <c r="M296" s="1" t="s">
        <v>711</v>
      </c>
      <c r="N296" s="1" t="s">
        <v>712</v>
      </c>
      <c r="O296" s="1" t="s">
        <v>713</v>
      </c>
      <c r="P296" s="1" t="s">
        <v>714</v>
      </c>
      <c r="Q296" s="1" t="s">
        <v>42</v>
      </c>
      <c r="R296" s="1" t="s">
        <v>36</v>
      </c>
      <c r="S296" s="2">
        <v>2.6887200000000002E-4</v>
      </c>
      <c r="T296" s="2">
        <v>1.366421E-2</v>
      </c>
      <c r="U296" s="1" t="s">
        <v>715</v>
      </c>
      <c r="V296" s="1" t="s">
        <v>716</v>
      </c>
      <c r="W296" s="1" t="s">
        <v>717</v>
      </c>
    </row>
    <row r="297" spans="1:23" x14ac:dyDescent="0.2">
      <c r="A297" s="5" t="s">
        <v>4627</v>
      </c>
      <c r="B297" s="5">
        <v>113098186</v>
      </c>
      <c r="C297" s="5" t="s">
        <v>704</v>
      </c>
      <c r="D297" s="5" t="s">
        <v>705</v>
      </c>
      <c r="E297" s="5" t="s">
        <v>25</v>
      </c>
      <c r="F297" s="5" t="s">
        <v>706</v>
      </c>
      <c r="G297" s="5" t="s">
        <v>707</v>
      </c>
      <c r="H297" s="5" t="s">
        <v>706</v>
      </c>
      <c r="I297" s="5" t="s">
        <v>708</v>
      </c>
      <c r="J297" s="5" t="s">
        <v>709</v>
      </c>
      <c r="K297" s="5" t="s">
        <v>710</v>
      </c>
      <c r="L297" s="5" t="s">
        <v>4627</v>
      </c>
      <c r="M297" s="5" t="s">
        <v>711</v>
      </c>
      <c r="N297" s="5" t="s">
        <v>712</v>
      </c>
      <c r="O297" s="5" t="s">
        <v>4628</v>
      </c>
      <c r="P297" s="5" t="s">
        <v>4629</v>
      </c>
      <c r="Q297" s="5" t="s">
        <v>42</v>
      </c>
      <c r="R297" s="5" t="s">
        <v>36</v>
      </c>
      <c r="S297" s="5">
        <v>7.4459109999999999E-4</v>
      </c>
      <c r="T297" s="5">
        <v>2.9794330000000001E-2</v>
      </c>
      <c r="U297" s="5" t="s">
        <v>715</v>
      </c>
      <c r="V297" s="5" t="s">
        <v>4630</v>
      </c>
      <c r="W297" s="5" t="s">
        <v>4631</v>
      </c>
    </row>
    <row r="298" spans="1:23" x14ac:dyDescent="0.2">
      <c r="A298" s="1" t="s">
        <v>600</v>
      </c>
      <c r="B298" s="1">
        <v>113099945</v>
      </c>
      <c r="C298" s="1" t="s">
        <v>601</v>
      </c>
      <c r="D298" s="1" t="s">
        <v>602</v>
      </c>
      <c r="E298" s="1" t="s">
        <v>25</v>
      </c>
      <c r="F298" s="1" t="s">
        <v>603</v>
      </c>
      <c r="G298" s="1" t="s">
        <v>604</v>
      </c>
      <c r="H298" s="1" t="s">
        <v>603</v>
      </c>
      <c r="I298" s="1" t="s">
        <v>605</v>
      </c>
      <c r="J298" s="1" t="s">
        <v>606</v>
      </c>
      <c r="K298" s="1" t="s">
        <v>607</v>
      </c>
      <c r="L298" s="1" t="s">
        <v>600</v>
      </c>
      <c r="M298" s="1" t="s">
        <v>608</v>
      </c>
      <c r="N298" s="1" t="s">
        <v>609</v>
      </c>
      <c r="O298" s="1" t="s">
        <v>610</v>
      </c>
      <c r="P298" s="1" t="s">
        <v>611</v>
      </c>
      <c r="Q298" s="1" t="s">
        <v>612</v>
      </c>
      <c r="R298" s="1" t="s">
        <v>36</v>
      </c>
      <c r="S298" s="2">
        <v>1.340704E-4</v>
      </c>
      <c r="T298" s="2">
        <v>8.4806640000000006E-3</v>
      </c>
      <c r="U298" s="1" t="s">
        <v>613</v>
      </c>
      <c r="V298" s="1" t="s">
        <v>614</v>
      </c>
      <c r="W298" s="1" t="s">
        <v>615</v>
      </c>
    </row>
    <row r="299" spans="1:23" x14ac:dyDescent="0.2">
      <c r="A299" s="5" t="s">
        <v>4461</v>
      </c>
      <c r="B299" s="5">
        <v>113099945</v>
      </c>
      <c r="C299" s="5" t="s">
        <v>601</v>
      </c>
      <c r="D299" s="5" t="s">
        <v>602</v>
      </c>
      <c r="E299" s="5" t="s">
        <v>25</v>
      </c>
      <c r="F299" s="5" t="s">
        <v>603</v>
      </c>
      <c r="G299" s="5" t="s">
        <v>604</v>
      </c>
      <c r="H299" s="5" t="s">
        <v>603</v>
      </c>
      <c r="I299" s="5" t="s">
        <v>605</v>
      </c>
      <c r="J299" s="5" t="s">
        <v>606</v>
      </c>
      <c r="K299" s="5" t="s">
        <v>607</v>
      </c>
      <c r="L299" s="5" t="s">
        <v>4461</v>
      </c>
      <c r="M299" s="5" t="s">
        <v>608</v>
      </c>
      <c r="N299" s="5" t="s">
        <v>609</v>
      </c>
      <c r="O299" s="5" t="s">
        <v>4462</v>
      </c>
      <c r="P299" s="5" t="s">
        <v>4463</v>
      </c>
      <c r="Q299" s="5" t="s">
        <v>612</v>
      </c>
      <c r="R299" s="5" t="s">
        <v>36</v>
      </c>
      <c r="S299" s="5">
        <v>9.583462E-6</v>
      </c>
      <c r="T299" s="5">
        <v>1.3209579999999999E-3</v>
      </c>
      <c r="U299" s="5" t="s">
        <v>613</v>
      </c>
      <c r="V299" s="5" t="s">
        <v>4464</v>
      </c>
      <c r="W299" s="5" t="s">
        <v>4465</v>
      </c>
    </row>
    <row r="300" spans="1:23" x14ac:dyDescent="0.2">
      <c r="A300" s="1" t="s">
        <v>2190</v>
      </c>
      <c r="B300" s="1">
        <v>113100696</v>
      </c>
      <c r="C300" s="1" t="s">
        <v>2191</v>
      </c>
      <c r="D300" s="1" t="s">
        <v>602</v>
      </c>
      <c r="E300" s="1" t="s">
        <v>25</v>
      </c>
      <c r="F300" s="1" t="s">
        <v>2192</v>
      </c>
      <c r="G300" s="1" t="s">
        <v>2193</v>
      </c>
      <c r="H300" s="1" t="s">
        <v>2194</v>
      </c>
      <c r="I300" s="1" t="s">
        <v>2195</v>
      </c>
      <c r="J300" s="1" t="s">
        <v>2196</v>
      </c>
      <c r="K300" s="1" t="s">
        <v>2197</v>
      </c>
      <c r="L300" s="1" t="s">
        <v>2190</v>
      </c>
      <c r="M300" s="1" t="s">
        <v>2198</v>
      </c>
      <c r="N300" s="1" t="s">
        <v>2199</v>
      </c>
      <c r="O300" s="1" t="s">
        <v>2200</v>
      </c>
      <c r="P300" s="1" t="s">
        <v>2201</v>
      </c>
      <c r="Q300" s="1" t="s">
        <v>2202</v>
      </c>
      <c r="R300" s="1" t="s">
        <v>36</v>
      </c>
      <c r="S300" s="2">
        <v>8.7152510000000002E-13</v>
      </c>
      <c r="T300" s="2">
        <v>7.5160319999999995E-9</v>
      </c>
      <c r="U300" s="1" t="s">
        <v>2203</v>
      </c>
      <c r="V300" s="1" t="s">
        <v>2204</v>
      </c>
      <c r="W300" s="1" t="s">
        <v>2205</v>
      </c>
    </row>
    <row r="301" spans="1:23" x14ac:dyDescent="0.2">
      <c r="A301" s="5" t="s">
        <v>5155</v>
      </c>
      <c r="B301" s="5">
        <v>113100696</v>
      </c>
      <c r="C301" s="5" t="s">
        <v>2191</v>
      </c>
      <c r="D301" s="5" t="s">
        <v>602</v>
      </c>
      <c r="E301" s="5" t="s">
        <v>25</v>
      </c>
      <c r="F301" s="5" t="s">
        <v>2192</v>
      </c>
      <c r="G301" s="5" t="s">
        <v>2193</v>
      </c>
      <c r="H301" s="5" t="s">
        <v>2194</v>
      </c>
      <c r="I301" s="5" t="s">
        <v>2195</v>
      </c>
      <c r="J301" s="5" t="s">
        <v>2196</v>
      </c>
      <c r="K301" s="5" t="s">
        <v>2197</v>
      </c>
      <c r="L301" s="5" t="s">
        <v>5155</v>
      </c>
      <c r="M301" s="5" t="s">
        <v>2198</v>
      </c>
      <c r="N301" s="5" t="s">
        <v>2199</v>
      </c>
      <c r="O301" s="5" t="s">
        <v>5156</v>
      </c>
      <c r="P301" s="5" t="s">
        <v>5157</v>
      </c>
      <c r="Q301" s="5" t="s">
        <v>2202</v>
      </c>
      <c r="R301" s="5" t="s">
        <v>36</v>
      </c>
      <c r="S301" s="7">
        <v>3.6937710000000001E-9</v>
      </c>
      <c r="T301" s="7">
        <v>6.3254600000000004E-6</v>
      </c>
      <c r="U301" s="5" t="s">
        <v>2203</v>
      </c>
      <c r="V301" s="5" t="s">
        <v>5158</v>
      </c>
      <c r="W301" s="5" t="s">
        <v>842</v>
      </c>
    </row>
    <row r="302" spans="1:23" x14ac:dyDescent="0.2">
      <c r="A302" s="1" t="s">
        <v>1267</v>
      </c>
      <c r="B302" s="1">
        <v>113105467</v>
      </c>
      <c r="C302" s="1" t="s">
        <v>1268</v>
      </c>
      <c r="D302" s="1" t="s">
        <v>193</v>
      </c>
      <c r="E302" s="1" t="s">
        <v>41</v>
      </c>
      <c r="F302" s="1" t="s">
        <v>1269</v>
      </c>
      <c r="G302" s="1" t="s">
        <v>1270</v>
      </c>
      <c r="H302" s="1" t="s">
        <v>1269</v>
      </c>
      <c r="I302" s="1" t="s">
        <v>1271</v>
      </c>
      <c r="J302" s="1" t="s">
        <v>1272</v>
      </c>
      <c r="K302" s="1" t="s">
        <v>1273</v>
      </c>
      <c r="L302" s="1" t="s">
        <v>1267</v>
      </c>
      <c r="M302" s="1" t="s">
        <v>1274</v>
      </c>
      <c r="N302" s="1" t="s">
        <v>1275</v>
      </c>
      <c r="O302" s="1" t="s">
        <v>1276</v>
      </c>
      <c r="P302" s="1" t="s">
        <v>1277</v>
      </c>
      <c r="Q302" s="1" t="s">
        <v>1278</v>
      </c>
      <c r="R302" s="1" t="s">
        <v>36</v>
      </c>
      <c r="S302" s="2">
        <v>2.022277E-4</v>
      </c>
      <c r="T302" s="2">
        <v>1.223278E-2</v>
      </c>
      <c r="U302" s="1" t="s">
        <v>1279</v>
      </c>
      <c r="V302" s="1" t="s">
        <v>1280</v>
      </c>
      <c r="W302" s="1" t="s">
        <v>683</v>
      </c>
    </row>
    <row r="303" spans="1:23" x14ac:dyDescent="0.2">
      <c r="A303" s="5" t="s">
        <v>4730</v>
      </c>
      <c r="B303" s="5">
        <v>113105467</v>
      </c>
      <c r="C303" s="5" t="s">
        <v>1268</v>
      </c>
      <c r="D303" s="5" t="s">
        <v>193</v>
      </c>
      <c r="E303" s="5" t="s">
        <v>41</v>
      </c>
      <c r="F303" s="5" t="s">
        <v>1269</v>
      </c>
      <c r="G303" s="5" t="s">
        <v>1270</v>
      </c>
      <c r="H303" s="5" t="s">
        <v>1269</v>
      </c>
      <c r="I303" s="5" t="s">
        <v>1271</v>
      </c>
      <c r="J303" s="5" t="s">
        <v>1272</v>
      </c>
      <c r="K303" s="5" t="s">
        <v>1273</v>
      </c>
      <c r="L303" s="5" t="s">
        <v>4730</v>
      </c>
      <c r="M303" s="5" t="s">
        <v>1274</v>
      </c>
      <c r="N303" s="5" t="s">
        <v>1275</v>
      </c>
      <c r="O303" s="5" t="s">
        <v>4731</v>
      </c>
      <c r="P303" s="5" t="s">
        <v>4732</v>
      </c>
      <c r="Q303" s="5" t="s">
        <v>1278</v>
      </c>
      <c r="R303" s="5" t="s">
        <v>36</v>
      </c>
      <c r="S303" s="6">
        <v>1.216807E-4</v>
      </c>
      <c r="T303" s="6">
        <v>7.510549E-3</v>
      </c>
      <c r="U303" s="5" t="s">
        <v>1279</v>
      </c>
      <c r="V303" s="5" t="s">
        <v>4733</v>
      </c>
      <c r="W303" s="5" t="s">
        <v>3117</v>
      </c>
    </row>
    <row r="304" spans="1:23" x14ac:dyDescent="0.2">
      <c r="A304" s="1" t="s">
        <v>1064</v>
      </c>
      <c r="B304" s="1">
        <v>113105573</v>
      </c>
      <c r="C304" s="9" t="s">
        <v>1065</v>
      </c>
      <c r="D304" s="1" t="s">
        <v>193</v>
      </c>
      <c r="E304" s="1" t="s">
        <v>25</v>
      </c>
      <c r="F304" s="1" t="s">
        <v>1066</v>
      </c>
      <c r="G304" s="1" t="s">
        <v>1067</v>
      </c>
      <c r="H304" s="1" t="s">
        <v>1068</v>
      </c>
      <c r="I304" s="1" t="s">
        <v>1067</v>
      </c>
      <c r="J304" s="1" t="s">
        <v>1069</v>
      </c>
      <c r="K304" s="1" t="s">
        <v>1070</v>
      </c>
      <c r="L304" s="1" t="s">
        <v>1064</v>
      </c>
      <c r="M304" s="1" t="s">
        <v>1071</v>
      </c>
      <c r="N304" s="1" t="s">
        <v>1072</v>
      </c>
      <c r="O304" s="1" t="s">
        <v>1073</v>
      </c>
      <c r="P304" s="1" t="s">
        <v>1074</v>
      </c>
      <c r="Q304" s="1" t="s">
        <v>529</v>
      </c>
      <c r="R304" s="1" t="s">
        <v>36</v>
      </c>
      <c r="S304" s="2">
        <v>2.5399239999999998E-8</v>
      </c>
      <c r="T304" s="2">
        <v>1.2221270000000001E-5</v>
      </c>
      <c r="U304" s="1" t="s">
        <v>1075</v>
      </c>
      <c r="V304" s="1" t="s">
        <v>1076</v>
      </c>
      <c r="W304" s="1" t="s">
        <v>1077</v>
      </c>
    </row>
    <row r="305" spans="1:23" x14ac:dyDescent="0.2">
      <c r="A305" s="5" t="s">
        <v>4686</v>
      </c>
      <c r="B305" s="5">
        <v>113105573</v>
      </c>
      <c r="C305" s="10" t="s">
        <v>1065</v>
      </c>
      <c r="D305" s="5" t="s">
        <v>193</v>
      </c>
      <c r="E305" s="5" t="s">
        <v>25</v>
      </c>
      <c r="F305" s="5" t="s">
        <v>1066</v>
      </c>
      <c r="G305" s="5" t="s">
        <v>1067</v>
      </c>
      <c r="H305" s="5" t="s">
        <v>1068</v>
      </c>
      <c r="I305" s="5" t="s">
        <v>1067</v>
      </c>
      <c r="J305" s="5" t="s">
        <v>1069</v>
      </c>
      <c r="K305" s="5" t="s">
        <v>1070</v>
      </c>
      <c r="L305" s="5" t="s">
        <v>4686</v>
      </c>
      <c r="M305" s="5" t="s">
        <v>1071</v>
      </c>
      <c r="N305" s="5" t="s">
        <v>1072</v>
      </c>
      <c r="O305" s="5" t="s">
        <v>4687</v>
      </c>
      <c r="P305" s="5" t="s">
        <v>4688</v>
      </c>
      <c r="Q305" s="5" t="s">
        <v>529</v>
      </c>
      <c r="R305" s="5" t="s">
        <v>36</v>
      </c>
      <c r="S305" s="6">
        <v>7.6632889999999999E-7</v>
      </c>
      <c r="T305" s="6">
        <v>1.710092E-4</v>
      </c>
      <c r="U305" s="5" t="s">
        <v>1075</v>
      </c>
      <c r="V305" s="5" t="s">
        <v>4689</v>
      </c>
      <c r="W305" s="5" t="s">
        <v>4348</v>
      </c>
    </row>
    <row r="306" spans="1:23" x14ac:dyDescent="0.2">
      <c r="A306" s="1" t="s">
        <v>3227</v>
      </c>
      <c r="B306" s="1">
        <v>113105573</v>
      </c>
      <c r="C306" s="9" t="s">
        <v>1065</v>
      </c>
      <c r="D306" s="1" t="s">
        <v>193</v>
      </c>
      <c r="E306" s="1" t="s">
        <v>25</v>
      </c>
      <c r="F306" s="1" t="s">
        <v>3228</v>
      </c>
      <c r="G306" s="1" t="s">
        <v>3229</v>
      </c>
      <c r="H306" s="1" t="s">
        <v>3230</v>
      </c>
      <c r="I306" s="1" t="s">
        <v>3231</v>
      </c>
      <c r="J306" s="1" t="s">
        <v>3232</v>
      </c>
      <c r="K306" s="1" t="s">
        <v>3233</v>
      </c>
      <c r="L306" s="1" t="s">
        <v>3227</v>
      </c>
      <c r="M306" s="1" t="s">
        <v>3234</v>
      </c>
      <c r="N306" s="1" t="s">
        <v>3235</v>
      </c>
      <c r="O306" s="1" t="s">
        <v>3236</v>
      </c>
      <c r="P306" s="1" t="s">
        <v>119</v>
      </c>
      <c r="Q306" s="1" t="s">
        <v>3237</v>
      </c>
      <c r="R306" s="1" t="s">
        <v>36</v>
      </c>
      <c r="S306" s="2">
        <v>4.735457E-5</v>
      </c>
      <c r="T306" s="2">
        <v>5.4451439999999999E-3</v>
      </c>
      <c r="U306" s="1" t="s">
        <v>3238</v>
      </c>
      <c r="V306" s="1" t="s">
        <v>120</v>
      </c>
      <c r="W306" s="1" t="s">
        <v>1195</v>
      </c>
    </row>
    <row r="307" spans="1:23" x14ac:dyDescent="0.2">
      <c r="A307" s="5" t="s">
        <v>5593</v>
      </c>
      <c r="B307" s="5">
        <v>113105573</v>
      </c>
      <c r="C307" s="10" t="s">
        <v>1065</v>
      </c>
      <c r="D307" s="5" t="s">
        <v>193</v>
      </c>
      <c r="E307" s="5" t="s">
        <v>25</v>
      </c>
      <c r="F307" s="5" t="s">
        <v>3228</v>
      </c>
      <c r="G307" s="5" t="s">
        <v>3229</v>
      </c>
      <c r="H307" s="5" t="s">
        <v>3230</v>
      </c>
      <c r="I307" s="5" t="s">
        <v>3231</v>
      </c>
      <c r="J307" s="5" t="s">
        <v>3232</v>
      </c>
      <c r="K307" s="5" t="s">
        <v>3233</v>
      </c>
      <c r="L307" s="5" t="s">
        <v>5593</v>
      </c>
      <c r="M307" s="5" t="s">
        <v>3234</v>
      </c>
      <c r="N307" s="5" t="s">
        <v>3235</v>
      </c>
      <c r="O307" s="5" t="s">
        <v>5594</v>
      </c>
      <c r="P307" s="5" t="s">
        <v>1482</v>
      </c>
      <c r="Q307" s="5" t="s">
        <v>3237</v>
      </c>
      <c r="R307" s="5" t="s">
        <v>36</v>
      </c>
      <c r="S307" s="7">
        <v>1.9990900000000001E-4</v>
      </c>
      <c r="T307" s="7">
        <v>1.6511459999999999E-2</v>
      </c>
      <c r="U307" s="5" t="s">
        <v>3238</v>
      </c>
      <c r="V307" s="5" t="s">
        <v>5595</v>
      </c>
      <c r="W307" s="5" t="s">
        <v>5596</v>
      </c>
    </row>
    <row r="308" spans="1:23" x14ac:dyDescent="0.2">
      <c r="A308" s="1" t="s">
        <v>616</v>
      </c>
      <c r="B308" s="1">
        <v>113105604</v>
      </c>
      <c r="C308" s="1" t="s">
        <v>617</v>
      </c>
      <c r="D308" s="1" t="s">
        <v>193</v>
      </c>
      <c r="E308" s="1" t="s">
        <v>25</v>
      </c>
      <c r="F308" s="1" t="s">
        <v>618</v>
      </c>
      <c r="G308" s="1" t="s">
        <v>619</v>
      </c>
      <c r="H308" s="1" t="s">
        <v>618</v>
      </c>
      <c r="I308" s="1" t="s">
        <v>620</v>
      </c>
      <c r="J308" s="1" t="s">
        <v>621</v>
      </c>
      <c r="K308" s="1" t="s">
        <v>622</v>
      </c>
      <c r="L308" s="1" t="s">
        <v>616</v>
      </c>
      <c r="M308" s="1" t="s">
        <v>623</v>
      </c>
      <c r="N308" s="1" t="s">
        <v>624</v>
      </c>
      <c r="O308" s="1" t="s">
        <v>625</v>
      </c>
      <c r="P308" s="1" t="s">
        <v>626</v>
      </c>
      <c r="Q308" s="1" t="s">
        <v>42</v>
      </c>
      <c r="R308" s="1" t="s">
        <v>36</v>
      </c>
      <c r="S308" s="2">
        <v>1.3719639999999999E-4</v>
      </c>
      <c r="T308" s="2">
        <v>8.5870479999999999E-3</v>
      </c>
      <c r="U308" s="1" t="s">
        <v>627</v>
      </c>
      <c r="V308" s="1" t="s">
        <v>123</v>
      </c>
      <c r="W308" s="1" t="s">
        <v>628</v>
      </c>
    </row>
    <row r="309" spans="1:23" x14ac:dyDescent="0.2">
      <c r="A309" s="5" t="s">
        <v>4466</v>
      </c>
      <c r="B309" s="5">
        <v>113105604</v>
      </c>
      <c r="C309" s="5" t="s">
        <v>617</v>
      </c>
      <c r="D309" s="5" t="s">
        <v>193</v>
      </c>
      <c r="E309" s="5" t="s">
        <v>25</v>
      </c>
      <c r="F309" s="5" t="s">
        <v>618</v>
      </c>
      <c r="G309" s="5" t="s">
        <v>619</v>
      </c>
      <c r="H309" s="5" t="s">
        <v>618</v>
      </c>
      <c r="I309" s="5" t="s">
        <v>620</v>
      </c>
      <c r="J309" s="5" t="s">
        <v>621</v>
      </c>
      <c r="K309" s="5" t="s">
        <v>622</v>
      </c>
      <c r="L309" s="5" t="s">
        <v>4466</v>
      </c>
      <c r="M309" s="5" t="s">
        <v>623</v>
      </c>
      <c r="N309" s="5" t="s">
        <v>624</v>
      </c>
      <c r="O309" s="5" t="s">
        <v>4467</v>
      </c>
      <c r="P309" s="5" t="s">
        <v>2827</v>
      </c>
      <c r="Q309" s="5" t="s">
        <v>42</v>
      </c>
      <c r="R309" s="5" t="s">
        <v>36</v>
      </c>
      <c r="S309" s="5">
        <v>9.4406129999999996E-6</v>
      </c>
      <c r="T309" s="5">
        <v>1.3209579999999999E-3</v>
      </c>
      <c r="U309" s="5" t="s">
        <v>627</v>
      </c>
      <c r="V309" s="5" t="s">
        <v>4468</v>
      </c>
      <c r="W309" s="5" t="s">
        <v>2319</v>
      </c>
    </row>
    <row r="310" spans="1:23" x14ac:dyDescent="0.2">
      <c r="A310" s="1" t="s">
        <v>2417</v>
      </c>
      <c r="B310" s="1">
        <v>113105809</v>
      </c>
      <c r="C310" s="1" t="s">
        <v>2418</v>
      </c>
      <c r="D310" s="1" t="s">
        <v>193</v>
      </c>
      <c r="E310" s="1" t="s">
        <v>41</v>
      </c>
      <c r="F310" s="1" t="s">
        <v>2419</v>
      </c>
      <c r="G310" s="1" t="s">
        <v>2420</v>
      </c>
      <c r="H310" s="1" t="s">
        <v>2421</v>
      </c>
      <c r="I310" s="1" t="s">
        <v>2422</v>
      </c>
      <c r="J310" s="1" t="s">
        <v>2423</v>
      </c>
      <c r="K310" s="1" t="s">
        <v>2424</v>
      </c>
      <c r="L310" s="1" t="s">
        <v>2417</v>
      </c>
      <c r="M310" s="1" t="s">
        <v>2425</v>
      </c>
      <c r="N310" s="1" t="s">
        <v>2426</v>
      </c>
      <c r="O310" s="1" t="s">
        <v>2427</v>
      </c>
      <c r="P310" s="1" t="s">
        <v>73</v>
      </c>
      <c r="Q310" s="1" t="s">
        <v>2428</v>
      </c>
      <c r="R310" s="1" t="s">
        <v>36</v>
      </c>
      <c r="S310" s="2">
        <v>3.2037959999999999E-8</v>
      </c>
      <c r="T310" s="2">
        <v>2.762954E-5</v>
      </c>
      <c r="U310" s="1" t="s">
        <v>2429</v>
      </c>
      <c r="V310" s="1" t="s">
        <v>2430</v>
      </c>
      <c r="W310" s="1" t="s">
        <v>2431</v>
      </c>
    </row>
    <row r="311" spans="1:23" x14ac:dyDescent="0.2">
      <c r="A311" s="5" t="s">
        <v>4019</v>
      </c>
      <c r="B311" s="5">
        <v>113105809</v>
      </c>
      <c r="C311" s="5" t="s">
        <v>2418</v>
      </c>
      <c r="D311" s="5" t="s">
        <v>193</v>
      </c>
      <c r="E311" s="5" t="s">
        <v>41</v>
      </c>
      <c r="F311" s="5" t="s">
        <v>2419</v>
      </c>
      <c r="G311" s="5" t="s">
        <v>2420</v>
      </c>
      <c r="H311" s="5" t="s">
        <v>2421</v>
      </c>
      <c r="I311" s="5" t="s">
        <v>2422</v>
      </c>
      <c r="J311" s="5" t="s">
        <v>2423</v>
      </c>
      <c r="K311" s="5" t="s">
        <v>2424</v>
      </c>
      <c r="L311" s="5" t="s">
        <v>4019</v>
      </c>
      <c r="M311" s="5" t="s">
        <v>2425</v>
      </c>
      <c r="N311" s="5" t="s">
        <v>2426</v>
      </c>
      <c r="O311" s="5" t="s">
        <v>5315</v>
      </c>
      <c r="P311" s="5" t="s">
        <v>260</v>
      </c>
      <c r="Q311" s="5" t="s">
        <v>2428</v>
      </c>
      <c r="R311" s="5" t="s">
        <v>36</v>
      </c>
      <c r="S311" s="7">
        <v>1.0016160000000001E-6</v>
      </c>
      <c r="T311" s="7">
        <v>2.7965759999999998E-4</v>
      </c>
      <c r="U311" s="5" t="s">
        <v>2429</v>
      </c>
      <c r="V311" s="5" t="s">
        <v>5316</v>
      </c>
      <c r="W311" s="5" t="s">
        <v>4696</v>
      </c>
    </row>
    <row r="312" spans="1:23" x14ac:dyDescent="0.2">
      <c r="A312" s="1" t="s">
        <v>1382</v>
      </c>
      <c r="B312" s="1">
        <v>113106002</v>
      </c>
      <c r="C312" s="1" t="s">
        <v>839</v>
      </c>
      <c r="D312" s="1" t="s">
        <v>193</v>
      </c>
      <c r="E312" s="1" t="s">
        <v>25</v>
      </c>
      <c r="F312" s="1" t="s">
        <v>1383</v>
      </c>
      <c r="G312" s="1" t="s">
        <v>1384</v>
      </c>
      <c r="H312" s="1" t="s">
        <v>1385</v>
      </c>
      <c r="I312" s="1" t="s">
        <v>1384</v>
      </c>
      <c r="J312" s="1" t="s">
        <v>1386</v>
      </c>
      <c r="K312" s="1" t="s">
        <v>1387</v>
      </c>
      <c r="L312" s="1" t="s">
        <v>1382</v>
      </c>
      <c r="M312" s="1" t="s">
        <v>1388</v>
      </c>
      <c r="N312" s="1" t="s">
        <v>1389</v>
      </c>
      <c r="O312" s="1" t="s">
        <v>1390</v>
      </c>
      <c r="P312" s="1" t="s">
        <v>1391</v>
      </c>
      <c r="Q312" s="1" t="s">
        <v>529</v>
      </c>
      <c r="R312" s="1" t="s">
        <v>36</v>
      </c>
      <c r="S312" s="2">
        <v>1.367049E-3</v>
      </c>
      <c r="T312" s="2">
        <v>4.536403E-2</v>
      </c>
      <c r="U312" s="1" t="s">
        <v>1392</v>
      </c>
      <c r="V312" s="1" t="s">
        <v>1393</v>
      </c>
      <c r="W312" s="1" t="s">
        <v>1241</v>
      </c>
    </row>
    <row r="313" spans="1:23" x14ac:dyDescent="0.2">
      <c r="A313" s="5" t="s">
        <v>4715</v>
      </c>
      <c r="B313" s="5">
        <v>113106002</v>
      </c>
      <c r="C313" s="5" t="s">
        <v>839</v>
      </c>
      <c r="D313" s="5" t="s">
        <v>193</v>
      </c>
      <c r="E313" s="5" t="s">
        <v>25</v>
      </c>
      <c r="F313" s="5" t="s">
        <v>1383</v>
      </c>
      <c r="G313" s="5" t="s">
        <v>1384</v>
      </c>
      <c r="H313" s="5" t="s">
        <v>1385</v>
      </c>
      <c r="I313" s="5" t="s">
        <v>1384</v>
      </c>
      <c r="J313" s="5" t="s">
        <v>1386</v>
      </c>
      <c r="K313" s="5" t="s">
        <v>1387</v>
      </c>
      <c r="L313" s="5" t="s">
        <v>4715</v>
      </c>
      <c r="M313" s="5" t="s">
        <v>1388</v>
      </c>
      <c r="N313" s="5" t="s">
        <v>1389</v>
      </c>
      <c r="O313" s="5" t="s">
        <v>4716</v>
      </c>
      <c r="P313" s="5" t="s">
        <v>1094</v>
      </c>
      <c r="Q313" s="5" t="s">
        <v>529</v>
      </c>
      <c r="R313" s="5" t="s">
        <v>36</v>
      </c>
      <c r="S313" s="6">
        <v>1.4342430000000001E-5</v>
      </c>
      <c r="T313" s="6">
        <v>1.4347369999999999E-3</v>
      </c>
      <c r="U313" s="5" t="s">
        <v>1392</v>
      </c>
      <c r="V313" s="5" t="s">
        <v>4717</v>
      </c>
      <c r="W313" s="5" t="s">
        <v>436</v>
      </c>
    </row>
    <row r="314" spans="1:23" x14ac:dyDescent="0.2">
      <c r="A314" s="1" t="s">
        <v>3644</v>
      </c>
      <c r="B314" s="1">
        <v>113106155</v>
      </c>
      <c r="C314" s="1" t="s">
        <v>3645</v>
      </c>
      <c r="D314" s="1" t="s">
        <v>193</v>
      </c>
      <c r="E314" s="1" t="s">
        <v>41</v>
      </c>
      <c r="F314" s="1" t="s">
        <v>3646</v>
      </c>
      <c r="G314" s="1" t="s">
        <v>3647</v>
      </c>
      <c r="H314" s="1" t="s">
        <v>3648</v>
      </c>
      <c r="I314" s="1" t="s">
        <v>3649</v>
      </c>
      <c r="J314" s="1" t="s">
        <v>3650</v>
      </c>
      <c r="K314" s="1" t="s">
        <v>3651</v>
      </c>
      <c r="L314" s="1" t="s">
        <v>3644</v>
      </c>
      <c r="M314" s="1" t="s">
        <v>3652</v>
      </c>
      <c r="N314" s="1" t="s">
        <v>3653</v>
      </c>
      <c r="O314" s="1" t="s">
        <v>3654</v>
      </c>
      <c r="P314" s="1" t="s">
        <v>782</v>
      </c>
      <c r="Q314" s="1" t="s">
        <v>2621</v>
      </c>
      <c r="R314" s="1" t="s">
        <v>36</v>
      </c>
      <c r="S314" s="2">
        <v>1.9262279999999999E-4</v>
      </c>
      <c r="T314" s="2">
        <v>1.5286920000000001E-2</v>
      </c>
      <c r="U314" s="1" t="s">
        <v>3655</v>
      </c>
      <c r="V314" s="1" t="s">
        <v>3656</v>
      </c>
      <c r="W314" s="1" t="s">
        <v>3657</v>
      </c>
    </row>
    <row r="315" spans="1:23" x14ac:dyDescent="0.2">
      <c r="A315" s="5" t="s">
        <v>5751</v>
      </c>
      <c r="B315" s="5">
        <v>113106155</v>
      </c>
      <c r="C315" s="5" t="s">
        <v>3645</v>
      </c>
      <c r="D315" s="5" t="s">
        <v>193</v>
      </c>
      <c r="E315" s="5" t="s">
        <v>41</v>
      </c>
      <c r="F315" s="5" t="s">
        <v>3646</v>
      </c>
      <c r="G315" s="5" t="s">
        <v>3647</v>
      </c>
      <c r="H315" s="5" t="s">
        <v>3648</v>
      </c>
      <c r="I315" s="5" t="s">
        <v>3649</v>
      </c>
      <c r="J315" s="5" t="s">
        <v>3650</v>
      </c>
      <c r="K315" s="5" t="s">
        <v>3651</v>
      </c>
      <c r="L315" s="5" t="s">
        <v>5751</v>
      </c>
      <c r="M315" s="5" t="s">
        <v>3652</v>
      </c>
      <c r="N315" s="5" t="s">
        <v>3653</v>
      </c>
      <c r="O315" s="5" t="s">
        <v>5752</v>
      </c>
      <c r="P315" s="5" t="s">
        <v>5753</v>
      </c>
      <c r="Q315" s="5" t="s">
        <v>2621</v>
      </c>
      <c r="R315" s="5" t="s">
        <v>36</v>
      </c>
      <c r="S315" s="7">
        <v>7.540143E-4</v>
      </c>
      <c r="T315" s="7">
        <v>4.3622439999999998E-2</v>
      </c>
      <c r="U315" s="5" t="s">
        <v>3655</v>
      </c>
      <c r="V315" s="5" t="s">
        <v>5754</v>
      </c>
      <c r="W315" s="5" t="s">
        <v>1240</v>
      </c>
    </row>
    <row r="316" spans="1:23" x14ac:dyDescent="0.2">
      <c r="A316" s="1" t="s">
        <v>4349</v>
      </c>
      <c r="B316" s="1">
        <v>113106192</v>
      </c>
      <c r="C316" s="1" t="s">
        <v>5119</v>
      </c>
      <c r="D316" s="1" t="s">
        <v>193</v>
      </c>
      <c r="E316" s="1" t="s">
        <v>25</v>
      </c>
      <c r="F316" s="1" t="s">
        <v>4350</v>
      </c>
      <c r="G316" s="1" t="s">
        <v>4351</v>
      </c>
      <c r="H316" s="1" t="s">
        <v>4350</v>
      </c>
      <c r="I316" s="1" t="s">
        <v>4352</v>
      </c>
      <c r="J316" s="1" t="s">
        <v>4353</v>
      </c>
      <c r="K316" s="1" t="s">
        <v>4351</v>
      </c>
      <c r="L316" s="1" t="s">
        <v>4349</v>
      </c>
      <c r="M316" s="1" t="s">
        <v>4354</v>
      </c>
      <c r="N316" s="1" t="s">
        <v>4355</v>
      </c>
      <c r="O316" s="1" t="s">
        <v>4356</v>
      </c>
      <c r="P316" s="1" t="s">
        <v>4357</v>
      </c>
      <c r="Q316" s="1" t="s">
        <v>4358</v>
      </c>
      <c r="R316" s="1" t="s">
        <v>36</v>
      </c>
      <c r="S316" s="2">
        <v>8.9106809999999999E-4</v>
      </c>
      <c r="T316" s="2">
        <v>2.6178130000000001E-2</v>
      </c>
      <c r="U316" s="1" t="s">
        <v>4359</v>
      </c>
      <c r="V316" s="1" t="s">
        <v>4360</v>
      </c>
      <c r="W316" s="1" t="s">
        <v>4361</v>
      </c>
    </row>
    <row r="317" spans="1:23" x14ac:dyDescent="0.2">
      <c r="A317" s="5" t="s">
        <v>4650</v>
      </c>
      <c r="B317" s="5">
        <v>113106192</v>
      </c>
      <c r="C317" s="5" t="s">
        <v>5119</v>
      </c>
      <c r="D317" s="5" t="s">
        <v>193</v>
      </c>
      <c r="E317" s="5" t="s">
        <v>25</v>
      </c>
      <c r="F317" s="5" t="s">
        <v>4350</v>
      </c>
      <c r="G317" s="5" t="s">
        <v>4351</v>
      </c>
      <c r="H317" s="5" t="s">
        <v>4350</v>
      </c>
      <c r="I317" s="5" t="s">
        <v>4352</v>
      </c>
      <c r="J317" s="5" t="s">
        <v>4353</v>
      </c>
      <c r="K317" s="5" t="s">
        <v>4351</v>
      </c>
      <c r="L317" s="5" t="s">
        <v>4650</v>
      </c>
      <c r="M317" s="5" t="s">
        <v>4354</v>
      </c>
      <c r="N317" s="5" t="s">
        <v>4355</v>
      </c>
      <c r="O317" s="5" t="s">
        <v>5041</v>
      </c>
      <c r="P317" s="5" t="s">
        <v>5042</v>
      </c>
      <c r="Q317" s="5" t="s">
        <v>4358</v>
      </c>
      <c r="R317" s="5" t="s">
        <v>36</v>
      </c>
      <c r="S317" s="6">
        <v>9.4119050000000001E-5</v>
      </c>
      <c r="T317" s="6">
        <v>7.761202E-3</v>
      </c>
      <c r="U317" s="5" t="s">
        <v>4359</v>
      </c>
      <c r="V317" s="5" t="s">
        <v>5043</v>
      </c>
      <c r="W317" s="5" t="s">
        <v>822</v>
      </c>
    </row>
    <row r="318" spans="1:23" x14ac:dyDescent="0.2">
      <c r="A318" s="1" t="s">
        <v>3900</v>
      </c>
      <c r="B318" s="1">
        <v>113106216</v>
      </c>
      <c r="C318" s="1" t="s">
        <v>3901</v>
      </c>
      <c r="D318" s="1" t="s">
        <v>193</v>
      </c>
      <c r="E318" s="1" t="s">
        <v>41</v>
      </c>
      <c r="F318" s="1" t="s">
        <v>3902</v>
      </c>
      <c r="G318" s="1" t="s">
        <v>3903</v>
      </c>
      <c r="H318" s="1" t="s">
        <v>3904</v>
      </c>
      <c r="I318" s="1" t="s">
        <v>3905</v>
      </c>
      <c r="J318" s="1" t="s">
        <v>3906</v>
      </c>
      <c r="K318" s="1" t="s">
        <v>3907</v>
      </c>
      <c r="L318" s="1" t="s">
        <v>3900</v>
      </c>
      <c r="M318" s="1" t="s">
        <v>3908</v>
      </c>
      <c r="N318" s="1" t="s">
        <v>3909</v>
      </c>
      <c r="O318" s="1" t="s">
        <v>3910</v>
      </c>
      <c r="P318" s="1" t="s">
        <v>3911</v>
      </c>
      <c r="Q318" s="1" t="s">
        <v>2206</v>
      </c>
      <c r="R318" s="1" t="s">
        <v>36</v>
      </c>
      <c r="S318" s="2">
        <v>4.4484409999999999E-4</v>
      </c>
      <c r="T318" s="2">
        <v>2.9210679999999999E-2</v>
      </c>
      <c r="U318" s="1" t="s">
        <v>3912</v>
      </c>
      <c r="V318" s="1" t="s">
        <v>3913</v>
      </c>
      <c r="W318" s="1" t="s">
        <v>980</v>
      </c>
    </row>
    <row r="319" spans="1:23" x14ac:dyDescent="0.2">
      <c r="A319" s="5" t="s">
        <v>5482</v>
      </c>
      <c r="B319" s="5">
        <v>113106216</v>
      </c>
      <c r="C319" s="5" t="s">
        <v>3901</v>
      </c>
      <c r="D319" s="5" t="s">
        <v>193</v>
      </c>
      <c r="E319" s="5" t="s">
        <v>41</v>
      </c>
      <c r="F319" s="5" t="s">
        <v>3902</v>
      </c>
      <c r="G319" s="5" t="s">
        <v>3903</v>
      </c>
      <c r="H319" s="5" t="s">
        <v>3904</v>
      </c>
      <c r="I319" s="5" t="s">
        <v>3905</v>
      </c>
      <c r="J319" s="5" t="s">
        <v>3906</v>
      </c>
      <c r="K319" s="5" t="s">
        <v>3907</v>
      </c>
      <c r="L319" s="5" t="s">
        <v>5482</v>
      </c>
      <c r="M319" s="5" t="s">
        <v>3908</v>
      </c>
      <c r="N319" s="5" t="s">
        <v>3909</v>
      </c>
      <c r="O319" s="5" t="s">
        <v>5483</v>
      </c>
      <c r="P319" s="5" t="s">
        <v>5484</v>
      </c>
      <c r="Q319" s="5" t="s">
        <v>2206</v>
      </c>
      <c r="R319" s="5" t="s">
        <v>36</v>
      </c>
      <c r="S319" s="7">
        <v>3.1897909999999999E-5</v>
      </c>
      <c r="T319" s="7">
        <v>4.0245250000000002E-3</v>
      </c>
      <c r="U319" s="5" t="s">
        <v>3912</v>
      </c>
      <c r="V319" s="5" t="s">
        <v>5485</v>
      </c>
      <c r="W319" s="5" t="s">
        <v>4433</v>
      </c>
    </row>
    <row r="320" spans="1:23" x14ac:dyDescent="0.2">
      <c r="A320" s="1" t="s">
        <v>933</v>
      </c>
      <c r="B320" s="1">
        <v>113106608</v>
      </c>
      <c r="C320" s="1" t="s">
        <v>934</v>
      </c>
      <c r="D320" s="1" t="s">
        <v>193</v>
      </c>
      <c r="E320" s="1" t="s">
        <v>25</v>
      </c>
      <c r="F320" s="1" t="s">
        <v>935</v>
      </c>
      <c r="G320" s="1" t="s">
        <v>936</v>
      </c>
      <c r="H320" s="1" t="s">
        <v>935</v>
      </c>
      <c r="I320" s="1" t="s">
        <v>937</v>
      </c>
      <c r="J320" s="1" t="s">
        <v>938</v>
      </c>
      <c r="K320" s="1" t="s">
        <v>939</v>
      </c>
      <c r="L320" s="1" t="s">
        <v>933</v>
      </c>
      <c r="M320" s="1" t="s">
        <v>940</v>
      </c>
      <c r="N320" s="1" t="s">
        <v>941</v>
      </c>
      <c r="O320" s="1" t="s">
        <v>942</v>
      </c>
      <c r="P320" s="1" t="s">
        <v>943</v>
      </c>
      <c r="Q320" s="1" t="s">
        <v>944</v>
      </c>
      <c r="R320" s="1" t="s">
        <v>36</v>
      </c>
      <c r="S320" s="2">
        <v>8.7148249999999998E-4</v>
      </c>
      <c r="T320" s="2">
        <v>3.105695E-2</v>
      </c>
      <c r="U320" s="1" t="s">
        <v>945</v>
      </c>
      <c r="V320" s="1" t="s">
        <v>946</v>
      </c>
      <c r="W320" s="1" t="s">
        <v>947</v>
      </c>
    </row>
    <row r="321" spans="1:23" x14ac:dyDescent="0.2">
      <c r="A321" s="5" t="s">
        <v>4624</v>
      </c>
      <c r="B321" s="5">
        <v>113106608</v>
      </c>
      <c r="C321" s="5" t="s">
        <v>934</v>
      </c>
      <c r="D321" s="5" t="s">
        <v>193</v>
      </c>
      <c r="E321" s="5" t="s">
        <v>25</v>
      </c>
      <c r="F321" s="5" t="s">
        <v>935</v>
      </c>
      <c r="G321" s="5" t="s">
        <v>936</v>
      </c>
      <c r="H321" s="5" t="s">
        <v>935</v>
      </c>
      <c r="I321" s="5" t="s">
        <v>937</v>
      </c>
      <c r="J321" s="5" t="s">
        <v>938</v>
      </c>
      <c r="K321" s="5" t="s">
        <v>939</v>
      </c>
      <c r="L321" s="5" t="s">
        <v>4624</v>
      </c>
      <c r="M321" s="5" t="s">
        <v>940</v>
      </c>
      <c r="N321" s="5" t="s">
        <v>941</v>
      </c>
      <c r="O321" s="5" t="s">
        <v>4625</v>
      </c>
      <c r="P321" s="5" t="s">
        <v>1092</v>
      </c>
      <c r="Q321" s="5" t="s">
        <v>944</v>
      </c>
      <c r="R321" s="5" t="s">
        <v>36</v>
      </c>
      <c r="S321" s="5">
        <v>7.0951650000000005E-4</v>
      </c>
      <c r="T321" s="5">
        <v>2.904286E-2</v>
      </c>
      <c r="U321" s="5" t="s">
        <v>945</v>
      </c>
      <c r="V321" s="5" t="s">
        <v>4626</v>
      </c>
      <c r="W321" s="5" t="s">
        <v>4270</v>
      </c>
    </row>
    <row r="322" spans="1:23" x14ac:dyDescent="0.2">
      <c r="A322" s="1" t="s">
        <v>1035</v>
      </c>
      <c r="B322" s="1">
        <v>113106983</v>
      </c>
      <c r="C322" s="1" t="s">
        <v>1036</v>
      </c>
      <c r="D322" s="1" t="s">
        <v>216</v>
      </c>
      <c r="E322" s="1" t="s">
        <v>25</v>
      </c>
      <c r="F322" s="1" t="s">
        <v>1037</v>
      </c>
      <c r="G322" s="1" t="s">
        <v>1038</v>
      </c>
      <c r="H322" s="1" t="s">
        <v>1039</v>
      </c>
      <c r="I322" s="1" t="s">
        <v>1038</v>
      </c>
      <c r="J322" s="1" t="s">
        <v>1040</v>
      </c>
      <c r="K322" s="1" t="s">
        <v>1041</v>
      </c>
      <c r="L322" s="1" t="s">
        <v>1035</v>
      </c>
      <c r="M322" s="1" t="s">
        <v>1042</v>
      </c>
      <c r="N322" s="1" t="s">
        <v>1043</v>
      </c>
      <c r="O322" s="1" t="s">
        <v>1044</v>
      </c>
      <c r="P322" s="1" t="s">
        <v>1045</v>
      </c>
      <c r="Q322" s="1" t="s">
        <v>1046</v>
      </c>
      <c r="R322" s="1" t="s">
        <v>36</v>
      </c>
      <c r="S322" s="2">
        <v>2.9856120000000002E-12</v>
      </c>
      <c r="T322" s="2">
        <v>8.6194610000000007E-9</v>
      </c>
      <c r="U322" s="1" t="s">
        <v>1047</v>
      </c>
      <c r="V322" s="1" t="s">
        <v>1048</v>
      </c>
      <c r="W322" s="1" t="s">
        <v>1049</v>
      </c>
    </row>
    <row r="323" spans="1:23" x14ac:dyDescent="0.2">
      <c r="A323" s="5" t="s">
        <v>4754</v>
      </c>
      <c r="B323" s="5">
        <v>113106983</v>
      </c>
      <c r="C323" s="5" t="s">
        <v>1036</v>
      </c>
      <c r="D323" s="5" t="s">
        <v>216</v>
      </c>
      <c r="E323" s="5" t="s">
        <v>25</v>
      </c>
      <c r="F323" s="5" t="s">
        <v>1037</v>
      </c>
      <c r="G323" s="5" t="s">
        <v>1038</v>
      </c>
      <c r="H323" s="5" t="s">
        <v>1039</v>
      </c>
      <c r="I323" s="5" t="s">
        <v>1038</v>
      </c>
      <c r="J323" s="5" t="s">
        <v>1040</v>
      </c>
      <c r="K323" s="5" t="s">
        <v>1041</v>
      </c>
      <c r="L323" s="5" t="s">
        <v>4754</v>
      </c>
      <c r="M323" s="5" t="s">
        <v>1042</v>
      </c>
      <c r="N323" s="5" t="s">
        <v>1043</v>
      </c>
      <c r="O323" s="5" t="s">
        <v>4755</v>
      </c>
      <c r="P323" s="5" t="s">
        <v>4756</v>
      </c>
      <c r="Q323" s="5" t="s">
        <v>1046</v>
      </c>
      <c r="R323" s="5" t="s">
        <v>36</v>
      </c>
      <c r="S323" s="6">
        <v>9.3056590000000004E-4</v>
      </c>
      <c r="T323" s="6">
        <v>3.417179E-2</v>
      </c>
      <c r="U323" s="5" t="s">
        <v>1047</v>
      </c>
      <c r="V323" s="5" t="s">
        <v>4757</v>
      </c>
      <c r="W323" s="5" t="s">
        <v>1312</v>
      </c>
    </row>
    <row r="324" spans="1:23" x14ac:dyDescent="0.2">
      <c r="A324" s="1" t="s">
        <v>4337</v>
      </c>
      <c r="B324" s="1">
        <v>113107072</v>
      </c>
      <c r="C324" s="1" t="s">
        <v>5116</v>
      </c>
      <c r="D324" s="1" t="s">
        <v>216</v>
      </c>
      <c r="E324" s="1" t="s">
        <v>25</v>
      </c>
      <c r="F324" s="1" t="s">
        <v>4338</v>
      </c>
      <c r="G324" s="1" t="s">
        <v>4339</v>
      </c>
      <c r="H324" s="1" t="s">
        <v>4338</v>
      </c>
      <c r="I324" s="1" t="s">
        <v>4340</v>
      </c>
      <c r="J324" s="1" t="s">
        <v>4341</v>
      </c>
      <c r="K324" s="1" t="s">
        <v>4339</v>
      </c>
      <c r="L324" s="1" t="s">
        <v>4337</v>
      </c>
      <c r="M324" s="1" t="s">
        <v>4342</v>
      </c>
      <c r="N324" s="1" t="s">
        <v>1019</v>
      </c>
      <c r="O324" s="1" t="s">
        <v>4343</v>
      </c>
      <c r="P324" s="1" t="s">
        <v>4344</v>
      </c>
      <c r="Q324" s="1" t="s">
        <v>4345</v>
      </c>
      <c r="R324" s="1" t="s">
        <v>36</v>
      </c>
      <c r="S324" s="2">
        <v>5.2727549999999996E-4</v>
      </c>
      <c r="T324" s="2">
        <v>1.807984E-2</v>
      </c>
      <c r="U324" s="1" t="s">
        <v>4346</v>
      </c>
      <c r="V324" s="1" t="s">
        <v>4347</v>
      </c>
      <c r="W324" s="1" t="s">
        <v>932</v>
      </c>
    </row>
    <row r="325" spans="1:23" x14ac:dyDescent="0.2">
      <c r="A325" s="5" t="s">
        <v>5030</v>
      </c>
      <c r="B325" s="5">
        <v>113107072</v>
      </c>
      <c r="C325" s="5" t="s">
        <v>5116</v>
      </c>
      <c r="D325" s="5" t="s">
        <v>216</v>
      </c>
      <c r="E325" s="5" t="s">
        <v>25</v>
      </c>
      <c r="F325" s="5" t="s">
        <v>4338</v>
      </c>
      <c r="G325" s="5" t="s">
        <v>4339</v>
      </c>
      <c r="H325" s="5" t="s">
        <v>4338</v>
      </c>
      <c r="I325" s="5" t="s">
        <v>4340</v>
      </c>
      <c r="J325" s="5" t="s">
        <v>4341</v>
      </c>
      <c r="K325" s="5" t="s">
        <v>4339</v>
      </c>
      <c r="L325" s="5" t="s">
        <v>5030</v>
      </c>
      <c r="M325" s="5" t="s">
        <v>4342</v>
      </c>
      <c r="N325" s="5" t="s">
        <v>1019</v>
      </c>
      <c r="O325" s="5" t="s">
        <v>5031</v>
      </c>
      <c r="P325" s="5" t="s">
        <v>5032</v>
      </c>
      <c r="Q325" s="5" t="s">
        <v>4345</v>
      </c>
      <c r="R325" s="5" t="s">
        <v>36</v>
      </c>
      <c r="S325" s="6">
        <v>8.0563770000000003E-7</v>
      </c>
      <c r="T325" s="6">
        <v>1.736815E-4</v>
      </c>
      <c r="U325" s="5" t="s">
        <v>4346</v>
      </c>
      <c r="V325" s="5" t="s">
        <v>5033</v>
      </c>
      <c r="W325" s="5" t="s">
        <v>822</v>
      </c>
    </row>
    <row r="326" spans="1:23" x14ac:dyDescent="0.2">
      <c r="A326" s="1" t="s">
        <v>214</v>
      </c>
      <c r="B326" s="1">
        <v>113107363</v>
      </c>
      <c r="C326" s="9" t="s">
        <v>215</v>
      </c>
      <c r="D326" s="1" t="s">
        <v>216</v>
      </c>
      <c r="E326" s="1" t="s">
        <v>41</v>
      </c>
      <c r="F326" s="1" t="s">
        <v>217</v>
      </c>
      <c r="G326" s="1" t="s">
        <v>218</v>
      </c>
      <c r="H326" s="1" t="s">
        <v>219</v>
      </c>
      <c r="I326" s="1" t="s">
        <v>218</v>
      </c>
      <c r="J326" s="1" t="s">
        <v>220</v>
      </c>
      <c r="K326" s="1" t="s">
        <v>221</v>
      </c>
      <c r="L326" s="1" t="s">
        <v>214</v>
      </c>
      <c r="M326" s="1" t="s">
        <v>222</v>
      </c>
      <c r="N326" s="1" t="s">
        <v>223</v>
      </c>
      <c r="O326" s="1" t="s">
        <v>224</v>
      </c>
      <c r="P326" s="1" t="s">
        <v>225</v>
      </c>
      <c r="Q326" s="1" t="s">
        <v>42</v>
      </c>
      <c r="R326" s="1" t="s">
        <v>36</v>
      </c>
      <c r="S326" s="2">
        <v>3.4000130000000002E-6</v>
      </c>
      <c r="T326" s="2">
        <v>7.1904490000000004E-4</v>
      </c>
      <c r="U326" s="1" t="s">
        <v>226</v>
      </c>
      <c r="V326" s="1" t="s">
        <v>227</v>
      </c>
      <c r="W326" s="1" t="s">
        <v>228</v>
      </c>
    </row>
    <row r="327" spans="1:23" x14ac:dyDescent="0.2">
      <c r="A327" s="5" t="s">
        <v>4575</v>
      </c>
      <c r="B327" s="5">
        <v>113107363</v>
      </c>
      <c r="C327" s="10" t="s">
        <v>215</v>
      </c>
      <c r="D327" s="5" t="s">
        <v>216</v>
      </c>
      <c r="E327" s="5" t="s">
        <v>41</v>
      </c>
      <c r="F327" s="5" t="s">
        <v>217</v>
      </c>
      <c r="G327" s="5" t="s">
        <v>218</v>
      </c>
      <c r="H327" s="5" t="s">
        <v>219</v>
      </c>
      <c r="I327" s="5" t="s">
        <v>218</v>
      </c>
      <c r="J327" s="5" t="s">
        <v>220</v>
      </c>
      <c r="K327" s="5" t="s">
        <v>221</v>
      </c>
      <c r="L327" s="5" t="s">
        <v>4575</v>
      </c>
      <c r="M327" s="5" t="s">
        <v>222</v>
      </c>
      <c r="N327" s="5" t="s">
        <v>223</v>
      </c>
      <c r="O327" s="5" t="s">
        <v>4576</v>
      </c>
      <c r="P327" s="5" t="s">
        <v>4577</v>
      </c>
      <c r="Q327" s="5" t="s">
        <v>42</v>
      </c>
      <c r="R327" s="5" t="s">
        <v>36</v>
      </c>
      <c r="S327" s="5">
        <v>2.6617209999999999E-4</v>
      </c>
      <c r="T327" s="5">
        <v>1.4473410000000001E-2</v>
      </c>
      <c r="U327" s="5" t="s">
        <v>226</v>
      </c>
      <c r="V327" s="5" t="s">
        <v>4578</v>
      </c>
      <c r="W327" s="5" t="s">
        <v>4579</v>
      </c>
    </row>
    <row r="328" spans="1:23" x14ac:dyDescent="0.2">
      <c r="A328" s="1" t="s">
        <v>4326</v>
      </c>
      <c r="B328" s="1">
        <v>113107363</v>
      </c>
      <c r="C328" s="9" t="s">
        <v>215</v>
      </c>
      <c r="D328" s="1" t="s">
        <v>216</v>
      </c>
      <c r="E328" s="1" t="s">
        <v>41</v>
      </c>
      <c r="F328" s="1" t="s">
        <v>4327</v>
      </c>
      <c r="G328" s="1" t="s">
        <v>4328</v>
      </c>
      <c r="H328" s="1" t="s">
        <v>4327</v>
      </c>
      <c r="I328" s="1" t="s">
        <v>4329</v>
      </c>
      <c r="J328" s="1" t="s">
        <v>4330</v>
      </c>
      <c r="K328" s="1" t="s">
        <v>4328</v>
      </c>
      <c r="L328" s="1" t="s">
        <v>4326</v>
      </c>
      <c r="M328" s="1" t="s">
        <v>4331</v>
      </c>
      <c r="N328" s="1" t="s">
        <v>626</v>
      </c>
      <c r="O328" s="1" t="s">
        <v>4332</v>
      </c>
      <c r="P328" s="1" t="s">
        <v>4333</v>
      </c>
      <c r="Q328" s="1" t="s">
        <v>4334</v>
      </c>
      <c r="R328" s="1" t="s">
        <v>36</v>
      </c>
      <c r="S328" s="2">
        <v>5.4247680000000002E-4</v>
      </c>
      <c r="T328" s="2">
        <v>1.807984E-2</v>
      </c>
      <c r="U328" s="1" t="s">
        <v>4335</v>
      </c>
      <c r="V328" s="1" t="s">
        <v>4336</v>
      </c>
      <c r="W328" s="1" t="s">
        <v>1266</v>
      </c>
    </row>
    <row r="329" spans="1:23" x14ac:dyDescent="0.2">
      <c r="A329" s="5" t="s">
        <v>1889</v>
      </c>
      <c r="B329" s="5">
        <v>113107363</v>
      </c>
      <c r="C329" s="10" t="s">
        <v>215</v>
      </c>
      <c r="D329" s="5" t="s">
        <v>216</v>
      </c>
      <c r="E329" s="5" t="s">
        <v>41</v>
      </c>
      <c r="F329" s="5" t="s">
        <v>4327</v>
      </c>
      <c r="G329" s="5" t="s">
        <v>4328</v>
      </c>
      <c r="H329" s="5" t="s">
        <v>4327</v>
      </c>
      <c r="I329" s="5" t="s">
        <v>4329</v>
      </c>
      <c r="J329" s="5" t="s">
        <v>4330</v>
      </c>
      <c r="K329" s="5" t="s">
        <v>4328</v>
      </c>
      <c r="L329" s="5" t="s">
        <v>1889</v>
      </c>
      <c r="M329" s="5" t="s">
        <v>4331</v>
      </c>
      <c r="N329" s="5" t="s">
        <v>626</v>
      </c>
      <c r="O329" s="5" t="s">
        <v>5113</v>
      </c>
      <c r="P329" s="5" t="s">
        <v>5114</v>
      </c>
      <c r="Q329" s="5" t="s">
        <v>4334</v>
      </c>
      <c r="R329" s="5" t="s">
        <v>36</v>
      </c>
      <c r="S329" s="6">
        <v>4.3489010000000002E-2</v>
      </c>
      <c r="T329" s="6">
        <v>0.42770839999999999</v>
      </c>
      <c r="U329" s="5" t="s">
        <v>4335</v>
      </c>
      <c r="V329" s="5" t="s">
        <v>5115</v>
      </c>
      <c r="W329" s="5" t="s">
        <v>496</v>
      </c>
    </row>
    <row r="330" spans="1:23" x14ac:dyDescent="0.2">
      <c r="A330" s="1" t="s">
        <v>1365</v>
      </c>
      <c r="B330" s="1">
        <v>113107908</v>
      </c>
      <c r="C330" s="1" t="s">
        <v>1366</v>
      </c>
      <c r="D330" s="1" t="s">
        <v>235</v>
      </c>
      <c r="E330" s="1" t="s">
        <v>41</v>
      </c>
      <c r="F330" s="1" t="s">
        <v>1367</v>
      </c>
      <c r="G330" s="1" t="s">
        <v>1368</v>
      </c>
      <c r="H330" s="1" t="s">
        <v>1367</v>
      </c>
      <c r="I330" s="1" t="s">
        <v>1369</v>
      </c>
      <c r="J330" s="1" t="s">
        <v>1370</v>
      </c>
      <c r="K330" s="1" t="s">
        <v>1371</v>
      </c>
      <c r="L330" s="1" t="s">
        <v>1365</v>
      </c>
      <c r="M330" s="1" t="s">
        <v>1372</v>
      </c>
      <c r="N330" s="1" t="s">
        <v>1373</v>
      </c>
      <c r="O330" s="1" t="s">
        <v>1374</v>
      </c>
      <c r="P330" s="1" t="s">
        <v>1375</v>
      </c>
      <c r="Q330" s="1" t="s">
        <v>497</v>
      </c>
      <c r="R330" s="1" t="s">
        <v>36</v>
      </c>
      <c r="S330" s="2">
        <v>1.0782840000000001E-3</v>
      </c>
      <c r="T330" s="2">
        <v>3.7975870000000002E-2</v>
      </c>
      <c r="U330" s="1" t="s">
        <v>1376</v>
      </c>
      <c r="V330" s="1" t="s">
        <v>1377</v>
      </c>
      <c r="W330" s="1" t="s">
        <v>1378</v>
      </c>
    </row>
    <row r="331" spans="1:23" x14ac:dyDescent="0.2">
      <c r="A331" s="5" t="s">
        <v>4697</v>
      </c>
      <c r="B331" s="5">
        <v>113107908</v>
      </c>
      <c r="C331" s="5" t="s">
        <v>1366</v>
      </c>
      <c r="D331" s="5" t="s">
        <v>235</v>
      </c>
      <c r="E331" s="5" t="s">
        <v>41</v>
      </c>
      <c r="F331" s="5" t="s">
        <v>1367</v>
      </c>
      <c r="G331" s="5" t="s">
        <v>1368</v>
      </c>
      <c r="H331" s="5" t="s">
        <v>1367</v>
      </c>
      <c r="I331" s="5" t="s">
        <v>1369</v>
      </c>
      <c r="J331" s="5" t="s">
        <v>1370</v>
      </c>
      <c r="K331" s="5" t="s">
        <v>1371</v>
      </c>
      <c r="L331" s="5" t="s">
        <v>4697</v>
      </c>
      <c r="M331" s="5" t="s">
        <v>1372</v>
      </c>
      <c r="N331" s="5" t="s">
        <v>1373</v>
      </c>
      <c r="O331" s="5" t="s">
        <v>4698</v>
      </c>
      <c r="P331" s="5" t="s">
        <v>3255</v>
      </c>
      <c r="Q331" s="5" t="s">
        <v>497</v>
      </c>
      <c r="R331" s="5" t="s">
        <v>36</v>
      </c>
      <c r="S331" s="6">
        <v>2.274792E-6</v>
      </c>
      <c r="T331" s="6">
        <v>3.3851399999999999E-4</v>
      </c>
      <c r="U331" s="5" t="s">
        <v>1376</v>
      </c>
      <c r="V331" s="5" t="s">
        <v>4699</v>
      </c>
      <c r="W331" s="5" t="s">
        <v>639</v>
      </c>
    </row>
    <row r="332" spans="1:23" x14ac:dyDescent="0.2">
      <c r="A332" s="1" t="s">
        <v>249</v>
      </c>
      <c r="B332" s="1">
        <v>113108335</v>
      </c>
      <c r="C332" s="1" t="s">
        <v>250</v>
      </c>
      <c r="D332" s="1" t="s">
        <v>251</v>
      </c>
      <c r="E332" s="1" t="s">
        <v>25</v>
      </c>
      <c r="F332" s="1" t="s">
        <v>252</v>
      </c>
      <c r="G332" s="1" t="s">
        <v>253</v>
      </c>
      <c r="H332" s="1" t="s">
        <v>252</v>
      </c>
      <c r="I332" s="1" t="s">
        <v>254</v>
      </c>
      <c r="J332" s="1" t="s">
        <v>255</v>
      </c>
      <c r="K332" s="1" t="s">
        <v>256</v>
      </c>
      <c r="L332" s="1" t="s">
        <v>249</v>
      </c>
      <c r="M332" s="1" t="s">
        <v>257</v>
      </c>
      <c r="N332" s="1" t="s">
        <v>258</v>
      </c>
      <c r="O332" s="1" t="s">
        <v>259</v>
      </c>
      <c r="P332" s="1" t="s">
        <v>260</v>
      </c>
      <c r="Q332" s="1" t="s">
        <v>42</v>
      </c>
      <c r="R332" s="1" t="s">
        <v>36</v>
      </c>
      <c r="S332" s="2">
        <v>6.0082619999999999E-6</v>
      </c>
      <c r="T332" s="2">
        <v>9.9236459999999991E-4</v>
      </c>
      <c r="U332" s="1" t="s">
        <v>261</v>
      </c>
      <c r="V332" s="1" t="s">
        <v>262</v>
      </c>
      <c r="W332" s="1" t="s">
        <v>263</v>
      </c>
    </row>
    <row r="333" spans="1:23" x14ac:dyDescent="0.2">
      <c r="A333" s="5" t="s">
        <v>4449</v>
      </c>
      <c r="B333" s="5">
        <v>113108335</v>
      </c>
      <c r="C333" s="5" t="s">
        <v>250</v>
      </c>
      <c r="D333" s="5" t="s">
        <v>251</v>
      </c>
      <c r="E333" s="5" t="s">
        <v>25</v>
      </c>
      <c r="F333" s="5" t="s">
        <v>252</v>
      </c>
      <c r="G333" s="5" t="s">
        <v>253</v>
      </c>
      <c r="H333" s="5" t="s">
        <v>252</v>
      </c>
      <c r="I333" s="5" t="s">
        <v>254</v>
      </c>
      <c r="J333" s="5" t="s">
        <v>255</v>
      </c>
      <c r="K333" s="5" t="s">
        <v>256</v>
      </c>
      <c r="L333" s="5" t="s">
        <v>4449</v>
      </c>
      <c r="M333" s="5" t="s">
        <v>257</v>
      </c>
      <c r="N333" s="5" t="s">
        <v>258</v>
      </c>
      <c r="O333" s="5" t="s">
        <v>4450</v>
      </c>
      <c r="P333" s="5" t="s">
        <v>137</v>
      </c>
      <c r="Q333" s="5" t="s">
        <v>42</v>
      </c>
      <c r="R333" s="5" t="s">
        <v>36</v>
      </c>
      <c r="S333" s="5">
        <v>1.5143099999999999E-6</v>
      </c>
      <c r="T333" s="5">
        <v>2.8047869999999999E-4</v>
      </c>
      <c r="U333" s="5" t="s">
        <v>261</v>
      </c>
      <c r="V333" s="5" t="s">
        <v>4451</v>
      </c>
      <c r="W333" s="5" t="s">
        <v>327</v>
      </c>
    </row>
    <row r="334" spans="1:23" x14ac:dyDescent="0.2">
      <c r="A334" s="1" t="s">
        <v>2870</v>
      </c>
      <c r="B334" s="1">
        <v>113108655</v>
      </c>
      <c r="C334" s="1" t="s">
        <v>2871</v>
      </c>
      <c r="D334" s="1" t="s">
        <v>251</v>
      </c>
      <c r="E334" s="1" t="s">
        <v>41</v>
      </c>
      <c r="F334" s="1" t="s">
        <v>2872</v>
      </c>
      <c r="G334" s="1" t="s">
        <v>2873</v>
      </c>
      <c r="H334" s="1" t="s">
        <v>2874</v>
      </c>
      <c r="I334" s="1" t="s">
        <v>2875</v>
      </c>
      <c r="J334" s="1" t="s">
        <v>2876</v>
      </c>
      <c r="K334" s="1" t="s">
        <v>2877</v>
      </c>
      <c r="L334" s="1" t="s">
        <v>2870</v>
      </c>
      <c r="M334" s="1" t="s">
        <v>2878</v>
      </c>
      <c r="N334" s="1" t="s">
        <v>2879</v>
      </c>
      <c r="O334" s="1" t="s">
        <v>2880</v>
      </c>
      <c r="P334" s="1" t="s">
        <v>2881</v>
      </c>
      <c r="Q334" s="1" t="s">
        <v>2882</v>
      </c>
      <c r="R334" s="1" t="s">
        <v>36</v>
      </c>
      <c r="S334" s="2">
        <v>5.0343570000000003E-6</v>
      </c>
      <c r="T334" s="2">
        <v>1.085407E-3</v>
      </c>
      <c r="U334" s="1" t="s">
        <v>2883</v>
      </c>
      <c r="V334" s="1" t="s">
        <v>2884</v>
      </c>
      <c r="W334" s="1" t="s">
        <v>2885</v>
      </c>
    </row>
    <row r="335" spans="1:23" x14ac:dyDescent="0.2">
      <c r="A335" s="5" t="s">
        <v>5717</v>
      </c>
      <c r="B335" s="5">
        <v>113108655</v>
      </c>
      <c r="C335" s="5" t="s">
        <v>2871</v>
      </c>
      <c r="D335" s="5" t="s">
        <v>251</v>
      </c>
      <c r="E335" s="5" t="s">
        <v>41</v>
      </c>
      <c r="F335" s="5" t="s">
        <v>2872</v>
      </c>
      <c r="G335" s="5" t="s">
        <v>2873</v>
      </c>
      <c r="H335" s="5" t="s">
        <v>2874</v>
      </c>
      <c r="I335" s="5" t="s">
        <v>2875</v>
      </c>
      <c r="J335" s="5" t="s">
        <v>2876</v>
      </c>
      <c r="K335" s="5" t="s">
        <v>2877</v>
      </c>
      <c r="L335" s="5" t="s">
        <v>5717</v>
      </c>
      <c r="M335" s="5" t="s">
        <v>2878</v>
      </c>
      <c r="N335" s="5" t="s">
        <v>2879</v>
      </c>
      <c r="O335" s="5" t="s">
        <v>5718</v>
      </c>
      <c r="P335" s="5" t="s">
        <v>5719</v>
      </c>
      <c r="Q335" s="5" t="s">
        <v>2882</v>
      </c>
      <c r="R335" s="5" t="s">
        <v>36</v>
      </c>
      <c r="S335" s="7">
        <v>5.1998989999999998E-4</v>
      </c>
      <c r="T335" s="7">
        <v>3.289897E-2</v>
      </c>
      <c r="U335" s="5" t="s">
        <v>2883</v>
      </c>
      <c r="V335" s="5" t="s">
        <v>5720</v>
      </c>
      <c r="W335" s="5" t="s">
        <v>1020</v>
      </c>
    </row>
    <row r="336" spans="1:23" x14ac:dyDescent="0.2">
      <c r="A336" s="1" t="s">
        <v>313</v>
      </c>
      <c r="B336" s="1">
        <v>113108974</v>
      </c>
      <c r="C336" s="1" t="s">
        <v>314</v>
      </c>
      <c r="D336" s="1" t="s">
        <v>251</v>
      </c>
      <c r="E336" s="1" t="s">
        <v>41</v>
      </c>
      <c r="F336" s="1" t="s">
        <v>315</v>
      </c>
      <c r="G336" s="1" t="s">
        <v>316</v>
      </c>
      <c r="H336" s="1" t="s">
        <v>317</v>
      </c>
      <c r="I336" s="1" t="s">
        <v>316</v>
      </c>
      <c r="J336" s="1" t="s">
        <v>318</v>
      </c>
      <c r="K336" s="1" t="s">
        <v>319</v>
      </c>
      <c r="L336" s="1" t="s">
        <v>313</v>
      </c>
      <c r="M336" s="1" t="s">
        <v>320</v>
      </c>
      <c r="N336" s="1" t="s">
        <v>321</v>
      </c>
      <c r="O336" s="1" t="s">
        <v>322</v>
      </c>
      <c r="P336" s="1" t="s">
        <v>323</v>
      </c>
      <c r="Q336" s="1" t="s">
        <v>324</v>
      </c>
      <c r="R336" s="1" t="s">
        <v>36</v>
      </c>
      <c r="S336" s="2">
        <v>1.157323E-5</v>
      </c>
      <c r="T336" s="2">
        <v>1.4917450000000001E-3</v>
      </c>
      <c r="U336" s="1" t="s">
        <v>325</v>
      </c>
      <c r="V336" s="1" t="s">
        <v>326</v>
      </c>
      <c r="W336" s="1" t="s">
        <v>327</v>
      </c>
    </row>
    <row r="337" spans="1:23" x14ac:dyDescent="0.2">
      <c r="A337" s="5" t="s">
        <v>4633</v>
      </c>
      <c r="B337" s="5">
        <v>113108974</v>
      </c>
      <c r="C337" s="5" t="s">
        <v>314</v>
      </c>
      <c r="D337" s="5" t="s">
        <v>251</v>
      </c>
      <c r="E337" s="5" t="s">
        <v>41</v>
      </c>
      <c r="F337" s="5" t="s">
        <v>315</v>
      </c>
      <c r="G337" s="5" t="s">
        <v>316</v>
      </c>
      <c r="H337" s="5" t="s">
        <v>317</v>
      </c>
      <c r="I337" s="5" t="s">
        <v>316</v>
      </c>
      <c r="J337" s="5" t="s">
        <v>318</v>
      </c>
      <c r="K337" s="5" t="s">
        <v>319</v>
      </c>
      <c r="L337" s="5" t="s">
        <v>4633</v>
      </c>
      <c r="M337" s="5" t="s">
        <v>320</v>
      </c>
      <c r="N337" s="5" t="s">
        <v>321</v>
      </c>
      <c r="O337" s="5" t="s">
        <v>4634</v>
      </c>
      <c r="P337" s="5" t="s">
        <v>4635</v>
      </c>
      <c r="Q337" s="5" t="s">
        <v>324</v>
      </c>
      <c r="R337" s="5" t="s">
        <v>36</v>
      </c>
      <c r="S337" s="5">
        <v>8.4478050000000001E-4</v>
      </c>
      <c r="T337" s="5">
        <v>3.2505159999999998E-2</v>
      </c>
      <c r="U337" s="5" t="s">
        <v>325</v>
      </c>
      <c r="V337" s="5" t="s">
        <v>4636</v>
      </c>
      <c r="W337" s="5" t="s">
        <v>3657</v>
      </c>
    </row>
    <row r="338" spans="1:23" x14ac:dyDescent="0.2">
      <c r="A338" s="1" t="s">
        <v>2454</v>
      </c>
      <c r="B338" s="1">
        <v>113109882</v>
      </c>
      <c r="C338" s="1" t="s">
        <v>2455</v>
      </c>
      <c r="D338" s="1" t="s">
        <v>60</v>
      </c>
      <c r="E338" s="1" t="s">
        <v>25</v>
      </c>
      <c r="F338" s="1" t="s">
        <v>2456</v>
      </c>
      <c r="G338" s="1" t="s">
        <v>2457</v>
      </c>
      <c r="H338" s="1" t="s">
        <v>2458</v>
      </c>
      <c r="I338" s="1" t="s">
        <v>2459</v>
      </c>
      <c r="J338" s="1" t="s">
        <v>2460</v>
      </c>
      <c r="K338" s="1" t="s">
        <v>2461</v>
      </c>
      <c r="L338" s="1" t="s">
        <v>2454</v>
      </c>
      <c r="M338" s="1" t="s">
        <v>2462</v>
      </c>
      <c r="N338" s="1" t="s">
        <v>2463</v>
      </c>
      <c r="O338" s="1" t="s">
        <v>2464</v>
      </c>
      <c r="P338" s="1" t="s">
        <v>2465</v>
      </c>
      <c r="Q338" s="1" t="s">
        <v>2466</v>
      </c>
      <c r="R338" s="1" t="s">
        <v>36</v>
      </c>
      <c r="S338" s="2">
        <v>7.9104569999999995E-8</v>
      </c>
      <c r="T338" s="2">
        <v>5.3857719999999999E-5</v>
      </c>
      <c r="U338" s="1" t="s">
        <v>2467</v>
      </c>
      <c r="V338" s="1" t="s">
        <v>2468</v>
      </c>
      <c r="W338" s="1" t="s">
        <v>2469</v>
      </c>
    </row>
    <row r="339" spans="1:23" x14ac:dyDescent="0.2">
      <c r="A339" s="5" t="s">
        <v>5135</v>
      </c>
      <c r="B339" s="5">
        <v>113109882</v>
      </c>
      <c r="C339" s="5" t="s">
        <v>2455</v>
      </c>
      <c r="D339" s="5" t="s">
        <v>60</v>
      </c>
      <c r="E339" s="5" t="s">
        <v>25</v>
      </c>
      <c r="F339" s="5" t="s">
        <v>2456</v>
      </c>
      <c r="G339" s="5" t="s">
        <v>2457</v>
      </c>
      <c r="H339" s="5" t="s">
        <v>2458</v>
      </c>
      <c r="I339" s="5" t="s">
        <v>2459</v>
      </c>
      <c r="J339" s="5" t="s">
        <v>2460</v>
      </c>
      <c r="K339" s="5" t="s">
        <v>2461</v>
      </c>
      <c r="L339" s="5" t="s">
        <v>5135</v>
      </c>
      <c r="M339" s="5" t="s">
        <v>2462</v>
      </c>
      <c r="N339" s="5" t="s">
        <v>2463</v>
      </c>
      <c r="O339" s="5" t="s">
        <v>5136</v>
      </c>
      <c r="P339" s="5" t="s">
        <v>73</v>
      </c>
      <c r="Q339" s="5" t="s">
        <v>2466</v>
      </c>
      <c r="R339" s="5" t="s">
        <v>36</v>
      </c>
      <c r="S339" s="7">
        <v>5.0670579999999997E-13</v>
      </c>
      <c r="T339" s="7">
        <v>6.5078759999999996E-9</v>
      </c>
      <c r="U339" s="5" t="s">
        <v>2467</v>
      </c>
      <c r="V339" s="5" t="s">
        <v>630</v>
      </c>
      <c r="W339" s="5" t="s">
        <v>5137</v>
      </c>
    </row>
    <row r="340" spans="1:23" x14ac:dyDescent="0.2">
      <c r="A340" s="1" t="s">
        <v>98</v>
      </c>
      <c r="B340" s="1">
        <v>113110181</v>
      </c>
      <c r="C340" s="1" t="s">
        <v>99</v>
      </c>
      <c r="D340" s="1" t="s">
        <v>60</v>
      </c>
      <c r="E340" s="1" t="s">
        <v>41</v>
      </c>
      <c r="F340" s="1" t="s">
        <v>100</v>
      </c>
      <c r="G340" s="1" t="s">
        <v>101</v>
      </c>
      <c r="H340" s="1" t="s">
        <v>102</v>
      </c>
      <c r="I340" s="1" t="s">
        <v>101</v>
      </c>
      <c r="J340" s="1" t="s">
        <v>103</v>
      </c>
      <c r="K340" s="1" t="s">
        <v>104</v>
      </c>
      <c r="L340" s="1" t="s">
        <v>98</v>
      </c>
      <c r="M340" s="1" t="s">
        <v>105</v>
      </c>
      <c r="N340" s="1" t="s">
        <v>106</v>
      </c>
      <c r="O340" s="1" t="s">
        <v>107</v>
      </c>
      <c r="P340" s="1" t="s">
        <v>108</v>
      </c>
      <c r="Q340" s="1" t="s">
        <v>42</v>
      </c>
      <c r="R340" s="1" t="s">
        <v>36</v>
      </c>
      <c r="S340" s="2">
        <v>3.512492E-8</v>
      </c>
      <c r="T340" s="2">
        <v>2.070002E-5</v>
      </c>
      <c r="U340" s="1" t="s">
        <v>109</v>
      </c>
      <c r="V340" s="1" t="s">
        <v>110</v>
      </c>
      <c r="W340" s="1" t="s">
        <v>111</v>
      </c>
    </row>
    <row r="341" spans="1:23" x14ac:dyDescent="0.2">
      <c r="A341" s="5" t="s">
        <v>4571</v>
      </c>
      <c r="B341" s="5">
        <v>113110181</v>
      </c>
      <c r="C341" s="5" t="s">
        <v>99</v>
      </c>
      <c r="D341" s="5" t="s">
        <v>60</v>
      </c>
      <c r="E341" s="5" t="s">
        <v>41</v>
      </c>
      <c r="F341" s="5" t="s">
        <v>100</v>
      </c>
      <c r="G341" s="5" t="s">
        <v>101</v>
      </c>
      <c r="H341" s="5" t="s">
        <v>102</v>
      </c>
      <c r="I341" s="5" t="s">
        <v>101</v>
      </c>
      <c r="J341" s="5" t="s">
        <v>103</v>
      </c>
      <c r="K341" s="5" t="s">
        <v>104</v>
      </c>
      <c r="L341" s="5" t="s">
        <v>4571</v>
      </c>
      <c r="M341" s="5" t="s">
        <v>105</v>
      </c>
      <c r="N341" s="5" t="s">
        <v>106</v>
      </c>
      <c r="O341" s="5" t="s">
        <v>4572</v>
      </c>
      <c r="P341" s="5" t="s">
        <v>4573</v>
      </c>
      <c r="Q341" s="5" t="s">
        <v>42</v>
      </c>
      <c r="R341" s="5" t="s">
        <v>36</v>
      </c>
      <c r="S341" s="5">
        <v>2.5127439999999998E-4</v>
      </c>
      <c r="T341" s="5">
        <v>1.3789849999999999E-2</v>
      </c>
      <c r="U341" s="5" t="s">
        <v>109</v>
      </c>
      <c r="V341" s="5" t="s">
        <v>4574</v>
      </c>
      <c r="W341" s="5" t="s">
        <v>821</v>
      </c>
    </row>
    <row r="342" spans="1:23" x14ac:dyDescent="0.2">
      <c r="A342" s="1" t="s">
        <v>3119</v>
      </c>
      <c r="B342" s="1">
        <v>113110322</v>
      </c>
      <c r="C342" s="1" t="s">
        <v>3120</v>
      </c>
      <c r="D342" s="1" t="s">
        <v>60</v>
      </c>
      <c r="E342" s="1" t="s">
        <v>41</v>
      </c>
      <c r="F342" s="1" t="s">
        <v>3121</v>
      </c>
      <c r="G342" s="1" t="s">
        <v>3122</v>
      </c>
      <c r="H342" s="1" t="s">
        <v>3123</v>
      </c>
      <c r="I342" s="1" t="s">
        <v>3124</v>
      </c>
      <c r="J342" s="1" t="s">
        <v>3125</v>
      </c>
      <c r="K342" s="1" t="s">
        <v>3126</v>
      </c>
      <c r="L342" s="1" t="s">
        <v>3119</v>
      </c>
      <c r="M342" s="1" t="s">
        <v>3127</v>
      </c>
      <c r="N342" s="1" t="s">
        <v>3128</v>
      </c>
      <c r="O342" s="1" t="s">
        <v>212</v>
      </c>
      <c r="P342" s="1" t="s">
        <v>3129</v>
      </c>
      <c r="Q342" s="1" t="s">
        <v>3130</v>
      </c>
      <c r="R342" s="1" t="s">
        <v>36</v>
      </c>
      <c r="S342" s="2">
        <v>2.4935699999999999E-5</v>
      </c>
      <c r="T342" s="2">
        <v>3.3426760000000002E-3</v>
      </c>
      <c r="U342" s="1" t="s">
        <v>3131</v>
      </c>
      <c r="V342" s="1" t="s">
        <v>3132</v>
      </c>
      <c r="W342" s="1" t="s">
        <v>1209</v>
      </c>
    </row>
    <row r="343" spans="1:23" x14ac:dyDescent="0.2">
      <c r="A343" s="5" t="s">
        <v>5309</v>
      </c>
      <c r="B343" s="5">
        <v>113110322</v>
      </c>
      <c r="C343" s="5" t="s">
        <v>3120</v>
      </c>
      <c r="D343" s="5" t="s">
        <v>60</v>
      </c>
      <c r="E343" s="5" t="s">
        <v>41</v>
      </c>
      <c r="F343" s="5" t="s">
        <v>3121</v>
      </c>
      <c r="G343" s="5" t="s">
        <v>3122</v>
      </c>
      <c r="H343" s="5" t="s">
        <v>3123</v>
      </c>
      <c r="I343" s="5" t="s">
        <v>3124</v>
      </c>
      <c r="J343" s="5" t="s">
        <v>3125</v>
      </c>
      <c r="K343" s="5" t="s">
        <v>3126</v>
      </c>
      <c r="L343" s="5" t="s">
        <v>5309</v>
      </c>
      <c r="M343" s="5" t="s">
        <v>3127</v>
      </c>
      <c r="N343" s="5" t="s">
        <v>3128</v>
      </c>
      <c r="O343" s="5" t="s">
        <v>73</v>
      </c>
      <c r="P343" s="5" t="s">
        <v>5310</v>
      </c>
      <c r="Q343" s="5" t="s">
        <v>3130</v>
      </c>
      <c r="R343" s="5" t="s">
        <v>36</v>
      </c>
      <c r="S343" s="7">
        <v>8.3861860000000003E-7</v>
      </c>
      <c r="T343" s="7">
        <v>2.4479089999999997E-4</v>
      </c>
      <c r="U343" s="5" t="s">
        <v>3131</v>
      </c>
      <c r="V343" s="5" t="s">
        <v>5311</v>
      </c>
      <c r="W343" s="5" t="s">
        <v>232</v>
      </c>
    </row>
    <row r="344" spans="1:23" x14ac:dyDescent="0.2">
      <c r="A344" s="1" t="s">
        <v>2955</v>
      </c>
      <c r="B344" s="1">
        <v>113110333</v>
      </c>
      <c r="C344" s="1" t="s">
        <v>2956</v>
      </c>
      <c r="D344" s="1" t="s">
        <v>60</v>
      </c>
      <c r="E344" s="1" t="s">
        <v>41</v>
      </c>
      <c r="F344" s="1" t="s">
        <v>2957</v>
      </c>
      <c r="G344" s="1" t="s">
        <v>2958</v>
      </c>
      <c r="H344" s="1" t="s">
        <v>2959</v>
      </c>
      <c r="I344" s="1" t="s">
        <v>2960</v>
      </c>
      <c r="J344" s="1" t="s">
        <v>2961</v>
      </c>
      <c r="K344" s="1" t="s">
        <v>2962</v>
      </c>
      <c r="L344" s="1" t="s">
        <v>2955</v>
      </c>
      <c r="M344" s="1" t="s">
        <v>2963</v>
      </c>
      <c r="N344" s="1" t="s">
        <v>2964</v>
      </c>
      <c r="O344" s="1" t="s">
        <v>2965</v>
      </c>
      <c r="P344" s="1" t="s">
        <v>2244</v>
      </c>
      <c r="Q344" s="1" t="s">
        <v>2530</v>
      </c>
      <c r="R344" s="1" t="s">
        <v>36</v>
      </c>
      <c r="S344" s="2">
        <v>9.8878560000000003E-6</v>
      </c>
      <c r="T344" s="2">
        <v>1.760055E-3</v>
      </c>
      <c r="U344" s="1" t="s">
        <v>2966</v>
      </c>
      <c r="V344" s="1" t="s">
        <v>2967</v>
      </c>
      <c r="W344" s="1" t="s">
        <v>2968</v>
      </c>
    </row>
    <row r="345" spans="1:23" x14ac:dyDescent="0.2">
      <c r="A345" s="5" t="s">
        <v>4052</v>
      </c>
      <c r="B345" s="5">
        <v>113110333</v>
      </c>
      <c r="C345" s="5" t="s">
        <v>2956</v>
      </c>
      <c r="D345" s="5" t="s">
        <v>60</v>
      </c>
      <c r="E345" s="5" t="s">
        <v>41</v>
      </c>
      <c r="F345" s="5" t="s">
        <v>2957</v>
      </c>
      <c r="G345" s="5" t="s">
        <v>2958</v>
      </c>
      <c r="H345" s="5" t="s">
        <v>2959</v>
      </c>
      <c r="I345" s="5" t="s">
        <v>2960</v>
      </c>
      <c r="J345" s="5" t="s">
        <v>2961</v>
      </c>
      <c r="K345" s="5" t="s">
        <v>2962</v>
      </c>
      <c r="L345" s="5" t="s">
        <v>4052</v>
      </c>
      <c r="M345" s="5" t="s">
        <v>2963</v>
      </c>
      <c r="N345" s="5" t="s">
        <v>2964</v>
      </c>
      <c r="O345" s="5" t="s">
        <v>5178</v>
      </c>
      <c r="P345" s="5" t="s">
        <v>3028</v>
      </c>
      <c r="Q345" s="5" t="s">
        <v>2530</v>
      </c>
      <c r="R345" s="5" t="s">
        <v>36</v>
      </c>
      <c r="S345" s="7">
        <v>1.8805350000000001E-8</v>
      </c>
      <c r="T345" s="7">
        <v>1.5582359999999999E-5</v>
      </c>
      <c r="U345" s="5" t="s">
        <v>2966</v>
      </c>
      <c r="V345" s="5" t="s">
        <v>5179</v>
      </c>
      <c r="W345" s="5" t="s">
        <v>4460</v>
      </c>
    </row>
    <row r="346" spans="1:23" x14ac:dyDescent="0.2">
      <c r="A346" s="1" t="s">
        <v>3416</v>
      </c>
      <c r="B346" s="1">
        <v>113110416</v>
      </c>
      <c r="C346" s="1" t="s">
        <v>3417</v>
      </c>
      <c r="D346" s="1" t="s">
        <v>60</v>
      </c>
      <c r="E346" s="1" t="s">
        <v>25</v>
      </c>
      <c r="F346" s="1" t="s">
        <v>3418</v>
      </c>
      <c r="G346" s="1" t="s">
        <v>3419</v>
      </c>
      <c r="H346" s="1" t="s">
        <v>3420</v>
      </c>
      <c r="I346" s="1" t="s">
        <v>3421</v>
      </c>
      <c r="J346" s="1" t="s">
        <v>3422</v>
      </c>
      <c r="K346" s="1" t="s">
        <v>3423</v>
      </c>
      <c r="L346" s="1" t="s">
        <v>3416</v>
      </c>
      <c r="M346" s="1" t="s">
        <v>3424</v>
      </c>
      <c r="N346" s="1" t="s">
        <v>3425</v>
      </c>
      <c r="O346" s="1" t="s">
        <v>3426</v>
      </c>
      <c r="P346" s="1" t="s">
        <v>3427</v>
      </c>
      <c r="Q346" s="1" t="s">
        <v>3428</v>
      </c>
      <c r="R346" s="1" t="s">
        <v>36</v>
      </c>
      <c r="S346" s="2">
        <v>1.173677E-4</v>
      </c>
      <c r="T346" s="2">
        <v>1.096222E-2</v>
      </c>
      <c r="U346" s="1" t="s">
        <v>3429</v>
      </c>
      <c r="V346" s="1" t="s">
        <v>3430</v>
      </c>
      <c r="W346" s="1" t="s">
        <v>3431</v>
      </c>
    </row>
    <row r="347" spans="1:23" x14ac:dyDescent="0.2">
      <c r="A347" s="5" t="s">
        <v>5138</v>
      </c>
      <c r="B347" s="5">
        <v>113110416</v>
      </c>
      <c r="C347" s="5" t="s">
        <v>3417</v>
      </c>
      <c r="D347" s="5" t="s">
        <v>60</v>
      </c>
      <c r="E347" s="5" t="s">
        <v>25</v>
      </c>
      <c r="F347" s="5" t="s">
        <v>3418</v>
      </c>
      <c r="G347" s="5" t="s">
        <v>3419</v>
      </c>
      <c r="H347" s="5" t="s">
        <v>3420</v>
      </c>
      <c r="I347" s="5" t="s">
        <v>3421</v>
      </c>
      <c r="J347" s="5" t="s">
        <v>3422</v>
      </c>
      <c r="K347" s="5" t="s">
        <v>3423</v>
      </c>
      <c r="L347" s="5" t="s">
        <v>5138</v>
      </c>
      <c r="M347" s="5" t="s">
        <v>3424</v>
      </c>
      <c r="N347" s="5" t="s">
        <v>3425</v>
      </c>
      <c r="O347" s="5" t="s">
        <v>5139</v>
      </c>
      <c r="P347" s="5" t="s">
        <v>5140</v>
      </c>
      <c r="Q347" s="5" t="s">
        <v>3428</v>
      </c>
      <c r="R347" s="5" t="s">
        <v>36</v>
      </c>
      <c r="S347" s="7">
        <v>7.4891429999999998E-10</v>
      </c>
      <c r="T347" s="7">
        <v>2.5443540000000002E-6</v>
      </c>
      <c r="U347" s="5" t="s">
        <v>3429</v>
      </c>
      <c r="V347" s="5" t="s">
        <v>5141</v>
      </c>
      <c r="W347" s="5" t="s">
        <v>4595</v>
      </c>
    </row>
    <row r="348" spans="1:23" x14ac:dyDescent="0.2">
      <c r="A348" s="1" t="s">
        <v>233</v>
      </c>
      <c r="B348" s="1">
        <v>113110470</v>
      </c>
      <c r="C348" s="1" t="s">
        <v>234</v>
      </c>
      <c r="D348" s="1" t="s">
        <v>235</v>
      </c>
      <c r="E348" s="1" t="s">
        <v>25</v>
      </c>
      <c r="F348" s="1" t="s">
        <v>236</v>
      </c>
      <c r="G348" s="1" t="s">
        <v>237</v>
      </c>
      <c r="H348" s="1" t="s">
        <v>236</v>
      </c>
      <c r="I348" s="1" t="s">
        <v>238</v>
      </c>
      <c r="J348" s="1" t="s">
        <v>239</v>
      </c>
      <c r="K348" s="1" t="s">
        <v>240</v>
      </c>
      <c r="L348" s="1" t="s">
        <v>233</v>
      </c>
      <c r="M348" s="1" t="s">
        <v>241</v>
      </c>
      <c r="N348" s="1" t="s">
        <v>242</v>
      </c>
      <c r="O348" s="1" t="s">
        <v>243</v>
      </c>
      <c r="P348" s="1" t="s">
        <v>244</v>
      </c>
      <c r="Q348" s="1" t="s">
        <v>245</v>
      </c>
      <c r="R348" s="1" t="s">
        <v>36</v>
      </c>
      <c r="S348" s="2">
        <v>4.9253390000000001E-6</v>
      </c>
      <c r="T348" s="2">
        <v>8.8745649999999996E-4</v>
      </c>
      <c r="U348" s="1" t="s">
        <v>246</v>
      </c>
      <c r="V348" s="1" t="s">
        <v>247</v>
      </c>
      <c r="W348" s="1" t="s">
        <v>248</v>
      </c>
    </row>
    <row r="349" spans="1:23" x14ac:dyDescent="0.2">
      <c r="A349" s="5" t="s">
        <v>4580</v>
      </c>
      <c r="B349" s="5">
        <v>113110470</v>
      </c>
      <c r="C349" s="5" t="s">
        <v>234</v>
      </c>
      <c r="D349" s="5" t="s">
        <v>235</v>
      </c>
      <c r="E349" s="5" t="s">
        <v>25</v>
      </c>
      <c r="F349" s="5" t="s">
        <v>236</v>
      </c>
      <c r="G349" s="5" t="s">
        <v>237</v>
      </c>
      <c r="H349" s="5" t="s">
        <v>236</v>
      </c>
      <c r="I349" s="5" t="s">
        <v>238</v>
      </c>
      <c r="J349" s="5" t="s">
        <v>239</v>
      </c>
      <c r="K349" s="5" t="s">
        <v>240</v>
      </c>
      <c r="L349" s="5" t="s">
        <v>4580</v>
      </c>
      <c r="M349" s="5" t="s">
        <v>241</v>
      </c>
      <c r="N349" s="5" t="s">
        <v>242</v>
      </c>
      <c r="O349" s="5" t="s">
        <v>2416</v>
      </c>
      <c r="P349" s="5" t="s">
        <v>4581</v>
      </c>
      <c r="Q349" s="5" t="s">
        <v>245</v>
      </c>
      <c r="R349" s="5" t="s">
        <v>36</v>
      </c>
      <c r="S349" s="5">
        <v>2.831113E-4</v>
      </c>
      <c r="T349" s="5">
        <v>1.511712E-2</v>
      </c>
      <c r="U349" s="5" t="s">
        <v>246</v>
      </c>
      <c r="V349" s="5" t="s">
        <v>4582</v>
      </c>
      <c r="W349" s="5" t="s">
        <v>1466</v>
      </c>
    </row>
    <row r="350" spans="1:23" x14ac:dyDescent="0.2">
      <c r="A350" s="1" t="s">
        <v>4139</v>
      </c>
      <c r="B350" s="1">
        <v>113110814</v>
      </c>
      <c r="C350" s="1" t="s">
        <v>4140</v>
      </c>
      <c r="D350" s="1" t="s">
        <v>115</v>
      </c>
      <c r="E350" s="1" t="s">
        <v>41</v>
      </c>
      <c r="F350" s="1" t="s">
        <v>4141</v>
      </c>
      <c r="G350" s="1" t="s">
        <v>4142</v>
      </c>
      <c r="H350" s="1" t="s">
        <v>4143</v>
      </c>
      <c r="I350" s="1" t="s">
        <v>4144</v>
      </c>
      <c r="J350" s="1" t="s">
        <v>4145</v>
      </c>
      <c r="K350" s="1" t="s">
        <v>4146</v>
      </c>
      <c r="L350" s="1" t="s">
        <v>4139</v>
      </c>
      <c r="M350" s="1" t="s">
        <v>4147</v>
      </c>
      <c r="N350" s="1" t="s">
        <v>4148</v>
      </c>
      <c r="O350" s="1" t="s">
        <v>4149</v>
      </c>
      <c r="P350" s="1" t="s">
        <v>4150</v>
      </c>
      <c r="Q350" s="1" t="s">
        <v>2318</v>
      </c>
      <c r="R350" s="1" t="s">
        <v>36</v>
      </c>
      <c r="S350" s="2">
        <v>7.9537719999999996E-4</v>
      </c>
      <c r="T350" s="2">
        <v>4.3932289999999999E-2</v>
      </c>
      <c r="U350" s="1" t="s">
        <v>4151</v>
      </c>
      <c r="V350" s="1" t="s">
        <v>4152</v>
      </c>
      <c r="W350" s="1" t="s">
        <v>405</v>
      </c>
    </row>
    <row r="351" spans="1:23" x14ac:dyDescent="0.2">
      <c r="A351" s="5" t="s">
        <v>5339</v>
      </c>
      <c r="B351" s="5">
        <v>113110814</v>
      </c>
      <c r="C351" s="5" t="s">
        <v>4140</v>
      </c>
      <c r="D351" s="5" t="s">
        <v>115</v>
      </c>
      <c r="E351" s="5" t="s">
        <v>41</v>
      </c>
      <c r="F351" s="5" t="s">
        <v>4141</v>
      </c>
      <c r="G351" s="5" t="s">
        <v>4142</v>
      </c>
      <c r="H351" s="5" t="s">
        <v>4143</v>
      </c>
      <c r="I351" s="5" t="s">
        <v>4144</v>
      </c>
      <c r="J351" s="5" t="s">
        <v>4145</v>
      </c>
      <c r="K351" s="5" t="s">
        <v>4146</v>
      </c>
      <c r="L351" s="5" t="s">
        <v>5339</v>
      </c>
      <c r="M351" s="5" t="s">
        <v>4147</v>
      </c>
      <c r="N351" s="5" t="s">
        <v>4148</v>
      </c>
      <c r="O351" s="5" t="s">
        <v>5340</v>
      </c>
      <c r="P351" s="5" t="s">
        <v>5341</v>
      </c>
      <c r="Q351" s="5" t="s">
        <v>2318</v>
      </c>
      <c r="R351" s="5" t="s">
        <v>36</v>
      </c>
      <c r="S351" s="7">
        <v>4.214868E-6</v>
      </c>
      <c r="T351" s="7">
        <v>8.9477109999999997E-4</v>
      </c>
      <c r="U351" s="5" t="s">
        <v>4151</v>
      </c>
      <c r="V351" s="5" t="s">
        <v>5342</v>
      </c>
      <c r="W351" s="5" t="s">
        <v>232</v>
      </c>
    </row>
    <row r="352" spans="1:23" x14ac:dyDescent="0.2">
      <c r="A352" s="1" t="s">
        <v>1295</v>
      </c>
      <c r="B352" s="1">
        <v>113110878</v>
      </c>
      <c r="C352" s="1" t="s">
        <v>1296</v>
      </c>
      <c r="D352" s="1" t="s">
        <v>115</v>
      </c>
      <c r="E352" s="1" t="s">
        <v>25</v>
      </c>
      <c r="F352" s="1" t="s">
        <v>1297</v>
      </c>
      <c r="G352" s="1" t="s">
        <v>1298</v>
      </c>
      <c r="H352" s="1" t="s">
        <v>1299</v>
      </c>
      <c r="I352" s="1" t="s">
        <v>1298</v>
      </c>
      <c r="J352" s="1" t="s">
        <v>1300</v>
      </c>
      <c r="K352" s="1" t="s">
        <v>1301</v>
      </c>
      <c r="L352" s="1" t="s">
        <v>1295</v>
      </c>
      <c r="M352" s="1" t="s">
        <v>1302</v>
      </c>
      <c r="N352" s="1" t="s">
        <v>1303</v>
      </c>
      <c r="O352" s="1" t="s">
        <v>1304</v>
      </c>
      <c r="P352" s="1" t="s">
        <v>207</v>
      </c>
      <c r="Q352" s="1" t="s">
        <v>81</v>
      </c>
      <c r="R352" s="1" t="s">
        <v>36</v>
      </c>
      <c r="S352" s="2">
        <v>2.2977100000000001E-4</v>
      </c>
      <c r="T352" s="2">
        <v>1.300684E-2</v>
      </c>
      <c r="U352" s="1" t="s">
        <v>1305</v>
      </c>
      <c r="V352" s="1" t="s">
        <v>1306</v>
      </c>
      <c r="W352" s="1" t="s">
        <v>190</v>
      </c>
    </row>
    <row r="353" spans="1:23" x14ac:dyDescent="0.2">
      <c r="A353" s="5" t="s">
        <v>4679</v>
      </c>
      <c r="B353" s="5">
        <v>113110878</v>
      </c>
      <c r="C353" s="5" t="s">
        <v>1296</v>
      </c>
      <c r="D353" s="5" t="s">
        <v>115</v>
      </c>
      <c r="E353" s="5" t="s">
        <v>25</v>
      </c>
      <c r="F353" s="5" t="s">
        <v>1297</v>
      </c>
      <c r="G353" s="5" t="s">
        <v>1298</v>
      </c>
      <c r="H353" s="5" t="s">
        <v>1299</v>
      </c>
      <c r="I353" s="5" t="s">
        <v>1298</v>
      </c>
      <c r="J353" s="5" t="s">
        <v>1300</v>
      </c>
      <c r="K353" s="5" t="s">
        <v>1301</v>
      </c>
      <c r="L353" s="5" t="s">
        <v>4679</v>
      </c>
      <c r="M353" s="5" t="s">
        <v>1302</v>
      </c>
      <c r="N353" s="5" t="s">
        <v>1303</v>
      </c>
      <c r="O353" s="5" t="s">
        <v>4680</v>
      </c>
      <c r="P353" s="5" t="s">
        <v>229</v>
      </c>
      <c r="Q353" s="5" t="s">
        <v>81</v>
      </c>
      <c r="R353" s="5" t="s">
        <v>36</v>
      </c>
      <c r="S353" s="6">
        <v>2.3383329999999998E-9</v>
      </c>
      <c r="T353" s="6">
        <v>1.3567010000000001E-6</v>
      </c>
      <c r="U353" s="5" t="s">
        <v>1305</v>
      </c>
      <c r="V353" s="5" t="s">
        <v>4681</v>
      </c>
      <c r="W353" s="5" t="s">
        <v>2261</v>
      </c>
    </row>
    <row r="354" spans="1:23" x14ac:dyDescent="0.2">
      <c r="A354" s="1" t="s">
        <v>1640</v>
      </c>
      <c r="B354" s="1">
        <v>113111008</v>
      </c>
      <c r="C354" s="1" t="s">
        <v>1641</v>
      </c>
      <c r="D354" s="1" t="s">
        <v>115</v>
      </c>
      <c r="E354" s="1" t="s">
        <v>41</v>
      </c>
      <c r="F354" s="1" t="s">
        <v>1642</v>
      </c>
      <c r="G354" s="1" t="s">
        <v>1643</v>
      </c>
      <c r="H354" s="1" t="s">
        <v>1644</v>
      </c>
      <c r="I354" s="1" t="s">
        <v>1645</v>
      </c>
      <c r="J354" s="1" t="s">
        <v>1646</v>
      </c>
      <c r="K354" s="1" t="s">
        <v>1647</v>
      </c>
      <c r="L354" s="1" t="s">
        <v>1648</v>
      </c>
      <c r="M354" s="1" t="s">
        <v>1649</v>
      </c>
      <c r="N354" s="1" t="s">
        <v>1640</v>
      </c>
      <c r="O354" s="1" t="s">
        <v>1650</v>
      </c>
      <c r="P354" s="1" t="s">
        <v>1651</v>
      </c>
      <c r="Q354" s="1" t="s">
        <v>1652</v>
      </c>
      <c r="R354" s="1" t="s">
        <v>1653</v>
      </c>
      <c r="S354" s="1" t="s">
        <v>493</v>
      </c>
      <c r="T354" s="1" t="s">
        <v>1401</v>
      </c>
      <c r="U354" s="1">
        <v>1.520966E-6</v>
      </c>
      <c r="V354" s="1">
        <v>3.6682929999999999E-4</v>
      </c>
      <c r="W354" s="1" t="s">
        <v>1654</v>
      </c>
    </row>
    <row r="355" spans="1:23" x14ac:dyDescent="0.2">
      <c r="A355" s="5" t="s">
        <v>4849</v>
      </c>
      <c r="B355" s="5">
        <v>113111008</v>
      </c>
      <c r="C355" s="5" t="s">
        <v>1641</v>
      </c>
      <c r="D355" s="5" t="s">
        <v>115</v>
      </c>
      <c r="E355" s="5" t="s">
        <v>41</v>
      </c>
      <c r="F355" s="5" t="s">
        <v>1642</v>
      </c>
      <c r="G355" s="5" t="s">
        <v>1643</v>
      </c>
      <c r="H355" s="5" t="s">
        <v>1644</v>
      </c>
      <c r="I355" s="5" t="s">
        <v>1645</v>
      </c>
      <c r="J355" s="5" t="s">
        <v>1646</v>
      </c>
      <c r="K355" s="5" t="s">
        <v>1647</v>
      </c>
      <c r="L355" s="5" t="s">
        <v>1648</v>
      </c>
      <c r="M355" s="5" t="s">
        <v>1649</v>
      </c>
      <c r="N355" s="5" t="s">
        <v>4849</v>
      </c>
      <c r="O355" s="5" t="s">
        <v>1650</v>
      </c>
      <c r="P355" s="5" t="s">
        <v>1651</v>
      </c>
      <c r="Q355" s="5" t="s">
        <v>4850</v>
      </c>
      <c r="R355" s="5" t="s">
        <v>4851</v>
      </c>
      <c r="S355" s="5" t="s">
        <v>493</v>
      </c>
      <c r="T355" s="5" t="s">
        <v>1401</v>
      </c>
      <c r="U355" s="6">
        <v>1.4219920000000001E-4</v>
      </c>
      <c r="V355" s="6">
        <v>9.9155149999999997E-3</v>
      </c>
      <c r="W355" s="5" t="s">
        <v>1654</v>
      </c>
    </row>
    <row r="356" spans="1:23" x14ac:dyDescent="0.2">
      <c r="A356" s="1" t="s">
        <v>917</v>
      </c>
      <c r="B356" s="1">
        <v>113111521</v>
      </c>
      <c r="C356" s="1" t="s">
        <v>918</v>
      </c>
      <c r="D356" s="1" t="s">
        <v>189</v>
      </c>
      <c r="E356" s="1" t="s">
        <v>25</v>
      </c>
      <c r="F356" s="1" t="s">
        <v>919</v>
      </c>
      <c r="G356" s="1" t="s">
        <v>920</v>
      </c>
      <c r="H356" s="1" t="s">
        <v>919</v>
      </c>
      <c r="I356" s="1" t="s">
        <v>921</v>
      </c>
      <c r="J356" s="1" t="s">
        <v>922</v>
      </c>
      <c r="K356" s="1" t="s">
        <v>923</v>
      </c>
      <c r="L356" s="1" t="s">
        <v>917</v>
      </c>
      <c r="M356" s="1" t="s">
        <v>924</v>
      </c>
      <c r="N356" s="1" t="s">
        <v>925</v>
      </c>
      <c r="O356" s="1" t="s">
        <v>926</v>
      </c>
      <c r="P356" s="1" t="s">
        <v>927</v>
      </c>
      <c r="Q356" s="1" t="s">
        <v>928</v>
      </c>
      <c r="R356" s="1" t="s">
        <v>36</v>
      </c>
      <c r="S356" s="2">
        <v>8.3899959999999998E-4</v>
      </c>
      <c r="T356" s="2">
        <v>3.0605469999999999E-2</v>
      </c>
      <c r="U356" s="1" t="s">
        <v>929</v>
      </c>
      <c r="V356" s="1" t="s">
        <v>930</v>
      </c>
      <c r="W356" s="1" t="s">
        <v>931</v>
      </c>
    </row>
    <row r="357" spans="1:23" x14ac:dyDescent="0.2">
      <c r="A357" s="5" t="s">
        <v>4379</v>
      </c>
      <c r="B357" s="5">
        <v>113111521</v>
      </c>
      <c r="C357" s="5" t="s">
        <v>918</v>
      </c>
      <c r="D357" s="5" t="s">
        <v>189</v>
      </c>
      <c r="E357" s="5" t="s">
        <v>25</v>
      </c>
      <c r="F357" s="5" t="s">
        <v>919</v>
      </c>
      <c r="G357" s="5" t="s">
        <v>920</v>
      </c>
      <c r="H357" s="5" t="s">
        <v>919</v>
      </c>
      <c r="I357" s="5" t="s">
        <v>921</v>
      </c>
      <c r="J357" s="5" t="s">
        <v>922</v>
      </c>
      <c r="K357" s="5" t="s">
        <v>923</v>
      </c>
      <c r="L357" s="5" t="s">
        <v>4379</v>
      </c>
      <c r="M357" s="5" t="s">
        <v>924</v>
      </c>
      <c r="N357" s="5" t="s">
        <v>925</v>
      </c>
      <c r="O357" s="5" t="s">
        <v>4380</v>
      </c>
      <c r="P357" s="5" t="s">
        <v>4381</v>
      </c>
      <c r="Q357" s="5" t="s">
        <v>928</v>
      </c>
      <c r="R357" s="5" t="s">
        <v>36</v>
      </c>
      <c r="S357" s="5">
        <v>2.2293279999999999E-13</v>
      </c>
      <c r="T357" s="5">
        <v>1.3213230000000001E-9</v>
      </c>
      <c r="U357" s="5" t="s">
        <v>929</v>
      </c>
      <c r="V357" s="5" t="s">
        <v>4382</v>
      </c>
      <c r="W357" s="5" t="s">
        <v>4009</v>
      </c>
    </row>
    <row r="358" spans="1:23" x14ac:dyDescent="0.2">
      <c r="A358" s="1" t="s">
        <v>3927</v>
      </c>
      <c r="B358" s="1">
        <v>113111827</v>
      </c>
      <c r="C358" s="1" t="s">
        <v>3928</v>
      </c>
      <c r="D358" s="1" t="s">
        <v>189</v>
      </c>
      <c r="E358" s="1" t="s">
        <v>41</v>
      </c>
      <c r="F358" s="1" t="s">
        <v>3929</v>
      </c>
      <c r="G358" s="1" t="s">
        <v>3930</v>
      </c>
      <c r="H358" s="1" t="s">
        <v>3931</v>
      </c>
      <c r="I358" s="1" t="s">
        <v>3932</v>
      </c>
      <c r="J358" s="1" t="s">
        <v>3933</v>
      </c>
      <c r="K358" s="1" t="s">
        <v>3934</v>
      </c>
      <c r="L358" s="1" t="s">
        <v>3927</v>
      </c>
      <c r="M358" s="1" t="s">
        <v>3935</v>
      </c>
      <c r="N358" s="1" t="s">
        <v>3936</v>
      </c>
      <c r="O358" s="1" t="s">
        <v>3937</v>
      </c>
      <c r="P358" s="1" t="s">
        <v>3938</v>
      </c>
      <c r="Q358" s="1" t="s">
        <v>2882</v>
      </c>
      <c r="R358" s="1" t="s">
        <v>36</v>
      </c>
      <c r="S358" s="2">
        <v>4.5129520000000001E-4</v>
      </c>
      <c r="T358" s="2">
        <v>2.933645E-2</v>
      </c>
      <c r="U358" s="1" t="s">
        <v>3939</v>
      </c>
      <c r="V358" s="1" t="s">
        <v>3940</v>
      </c>
      <c r="W358" s="1" t="s">
        <v>3029</v>
      </c>
    </row>
    <row r="359" spans="1:23" x14ac:dyDescent="0.2">
      <c r="A359" s="5" t="s">
        <v>5671</v>
      </c>
      <c r="B359" s="5">
        <v>113111827</v>
      </c>
      <c r="C359" s="5" t="s">
        <v>3928</v>
      </c>
      <c r="D359" s="5" t="s">
        <v>189</v>
      </c>
      <c r="E359" s="5" t="s">
        <v>41</v>
      </c>
      <c r="F359" s="5" t="s">
        <v>3929</v>
      </c>
      <c r="G359" s="5" t="s">
        <v>3930</v>
      </c>
      <c r="H359" s="5" t="s">
        <v>3931</v>
      </c>
      <c r="I359" s="5" t="s">
        <v>3932</v>
      </c>
      <c r="J359" s="5" t="s">
        <v>3933</v>
      </c>
      <c r="K359" s="5" t="s">
        <v>3934</v>
      </c>
      <c r="L359" s="5" t="s">
        <v>5671</v>
      </c>
      <c r="M359" s="5" t="s">
        <v>3935</v>
      </c>
      <c r="N359" s="5" t="s">
        <v>3936</v>
      </c>
      <c r="O359" s="5" t="s">
        <v>5672</v>
      </c>
      <c r="P359" s="5" t="s">
        <v>5673</v>
      </c>
      <c r="Q359" s="5" t="s">
        <v>2882</v>
      </c>
      <c r="R359" s="5" t="s">
        <v>36</v>
      </c>
      <c r="S359" s="7">
        <v>3.7646290000000002E-4</v>
      </c>
      <c r="T359" s="7">
        <v>2.5718629999999999E-2</v>
      </c>
      <c r="U359" s="5" t="s">
        <v>3939</v>
      </c>
      <c r="V359" s="5" t="s">
        <v>5674</v>
      </c>
      <c r="W359" s="5" t="s">
        <v>141</v>
      </c>
    </row>
    <row r="360" spans="1:23" x14ac:dyDescent="0.2">
      <c r="A360" s="1" t="s">
        <v>4112</v>
      </c>
      <c r="B360" s="1">
        <v>113111911</v>
      </c>
      <c r="C360" s="1" t="s">
        <v>4113</v>
      </c>
      <c r="D360" s="1" t="s">
        <v>189</v>
      </c>
      <c r="E360" s="1" t="s">
        <v>25</v>
      </c>
      <c r="F360" s="1" t="s">
        <v>4114</v>
      </c>
      <c r="G360" s="1" t="s">
        <v>4115</v>
      </c>
      <c r="H360" s="1" t="s">
        <v>4116</v>
      </c>
      <c r="I360" s="1" t="s">
        <v>4117</v>
      </c>
      <c r="J360" s="1" t="s">
        <v>4118</v>
      </c>
      <c r="K360" s="1" t="s">
        <v>4119</v>
      </c>
      <c r="L360" s="1" t="s">
        <v>4112</v>
      </c>
      <c r="M360" s="1" t="s">
        <v>4120</v>
      </c>
      <c r="N360" s="1" t="s">
        <v>4121</v>
      </c>
      <c r="O360" s="1" t="s">
        <v>4122</v>
      </c>
      <c r="P360" s="1" t="s">
        <v>4123</v>
      </c>
      <c r="Q360" s="1" t="s">
        <v>2656</v>
      </c>
      <c r="R360" s="1" t="s">
        <v>36</v>
      </c>
      <c r="S360" s="2">
        <v>7.6652679999999996E-4</v>
      </c>
      <c r="T360" s="2">
        <v>4.2557039999999997E-2</v>
      </c>
      <c r="U360" s="1" t="s">
        <v>4124</v>
      </c>
      <c r="V360" s="1" t="s">
        <v>4125</v>
      </c>
      <c r="W360" s="1" t="s">
        <v>296</v>
      </c>
    </row>
    <row r="361" spans="1:23" x14ac:dyDescent="0.2">
      <c r="A361" s="5" t="s">
        <v>5745</v>
      </c>
      <c r="B361" s="5">
        <v>113111911</v>
      </c>
      <c r="C361" s="5" t="s">
        <v>4113</v>
      </c>
      <c r="D361" s="5" t="s">
        <v>189</v>
      </c>
      <c r="E361" s="5" t="s">
        <v>25</v>
      </c>
      <c r="F361" s="5" t="s">
        <v>4114</v>
      </c>
      <c r="G361" s="5" t="s">
        <v>4115</v>
      </c>
      <c r="H361" s="5" t="s">
        <v>4116</v>
      </c>
      <c r="I361" s="5" t="s">
        <v>4117</v>
      </c>
      <c r="J361" s="5" t="s">
        <v>4118</v>
      </c>
      <c r="K361" s="5" t="s">
        <v>4119</v>
      </c>
      <c r="L361" s="5" t="s">
        <v>5745</v>
      </c>
      <c r="M361" s="5" t="s">
        <v>4120</v>
      </c>
      <c r="N361" s="5" t="s">
        <v>4121</v>
      </c>
      <c r="O361" s="5" t="s">
        <v>5746</v>
      </c>
      <c r="P361" s="5" t="s">
        <v>5747</v>
      </c>
      <c r="Q361" s="5" t="s">
        <v>2656</v>
      </c>
      <c r="R361" s="5" t="s">
        <v>36</v>
      </c>
      <c r="S361" s="7">
        <v>6.4448909999999997E-4</v>
      </c>
      <c r="T361" s="7">
        <v>3.8861489999999999E-2</v>
      </c>
      <c r="U361" s="5" t="s">
        <v>4124</v>
      </c>
      <c r="V361" s="5" t="s">
        <v>5748</v>
      </c>
      <c r="W361" s="5" t="s">
        <v>932</v>
      </c>
    </row>
    <row r="362" spans="1:23" x14ac:dyDescent="0.2">
      <c r="A362" s="1" t="s">
        <v>297</v>
      </c>
      <c r="B362" s="1">
        <v>113112493</v>
      </c>
      <c r="C362" s="1" t="s">
        <v>298</v>
      </c>
      <c r="D362" s="1" t="s">
        <v>231</v>
      </c>
      <c r="E362" s="1" t="s">
        <v>41</v>
      </c>
      <c r="F362" s="1" t="s">
        <v>299</v>
      </c>
      <c r="G362" s="1" t="s">
        <v>300</v>
      </c>
      <c r="H362" s="1" t="s">
        <v>301</v>
      </c>
      <c r="I362" s="1" t="s">
        <v>300</v>
      </c>
      <c r="J362" s="1" t="s">
        <v>302</v>
      </c>
      <c r="K362" s="1" t="s">
        <v>303</v>
      </c>
      <c r="L362" s="1" t="s">
        <v>297</v>
      </c>
      <c r="M362" s="1" t="s">
        <v>304</v>
      </c>
      <c r="N362" s="1" t="s">
        <v>305</v>
      </c>
      <c r="O362" s="1" t="s">
        <v>306</v>
      </c>
      <c r="P362" s="1" t="s">
        <v>307</v>
      </c>
      <c r="Q362" s="1" t="s">
        <v>245</v>
      </c>
      <c r="R362" s="1" t="s">
        <v>36</v>
      </c>
      <c r="S362" s="2">
        <v>1.039132E-5</v>
      </c>
      <c r="T362" s="2">
        <v>1.4711139999999999E-3</v>
      </c>
      <c r="U362" s="1" t="s">
        <v>308</v>
      </c>
      <c r="V362" s="1" t="s">
        <v>309</v>
      </c>
      <c r="W362" s="1" t="s">
        <v>310</v>
      </c>
    </row>
    <row r="363" spans="1:23" x14ac:dyDescent="0.2">
      <c r="A363" s="5" t="s">
        <v>4664</v>
      </c>
      <c r="B363" s="5">
        <v>113112493</v>
      </c>
      <c r="C363" s="5" t="s">
        <v>298</v>
      </c>
      <c r="D363" s="5" t="s">
        <v>231</v>
      </c>
      <c r="E363" s="5" t="s">
        <v>41</v>
      </c>
      <c r="F363" s="5" t="s">
        <v>299</v>
      </c>
      <c r="G363" s="5" t="s">
        <v>300</v>
      </c>
      <c r="H363" s="5" t="s">
        <v>301</v>
      </c>
      <c r="I363" s="5" t="s">
        <v>300</v>
      </c>
      <c r="J363" s="5" t="s">
        <v>302</v>
      </c>
      <c r="K363" s="5" t="s">
        <v>303</v>
      </c>
      <c r="L363" s="5" t="s">
        <v>4664</v>
      </c>
      <c r="M363" s="5" t="s">
        <v>304</v>
      </c>
      <c r="N363" s="5" t="s">
        <v>305</v>
      </c>
      <c r="O363" s="5" t="s">
        <v>4665</v>
      </c>
      <c r="P363" s="5" t="s">
        <v>4666</v>
      </c>
      <c r="Q363" s="5" t="s">
        <v>245</v>
      </c>
      <c r="R363" s="5" t="s">
        <v>36</v>
      </c>
      <c r="S363" s="5">
        <v>1.4867470000000001E-3</v>
      </c>
      <c r="T363" s="5">
        <v>4.7376069999999999E-2</v>
      </c>
      <c r="U363" s="5" t="s">
        <v>308</v>
      </c>
      <c r="V363" s="5" t="s">
        <v>4667</v>
      </c>
      <c r="W363" s="5" t="s">
        <v>2090</v>
      </c>
    </row>
    <row r="364" spans="1:23" x14ac:dyDescent="0.2">
      <c r="A364" s="1" t="s">
        <v>4305</v>
      </c>
      <c r="B364" s="1">
        <v>113112666</v>
      </c>
      <c r="C364" s="1" t="s">
        <v>230</v>
      </c>
      <c r="D364" s="1" t="s">
        <v>231</v>
      </c>
      <c r="E364" s="1" t="s">
        <v>41</v>
      </c>
      <c r="F364" s="1" t="s">
        <v>4306</v>
      </c>
      <c r="G364" s="1" t="s">
        <v>4307</v>
      </c>
      <c r="H364" s="1" t="s">
        <v>4306</v>
      </c>
      <c r="I364" s="1" t="s">
        <v>4308</v>
      </c>
      <c r="J364" s="1" t="s">
        <v>4309</v>
      </c>
      <c r="K364" s="1" t="s">
        <v>4307</v>
      </c>
      <c r="L364" s="1" t="s">
        <v>4305</v>
      </c>
      <c r="M364" s="1" t="s">
        <v>4310</v>
      </c>
      <c r="N364" s="1" t="s">
        <v>769</v>
      </c>
      <c r="O364" s="1" t="s">
        <v>4311</v>
      </c>
      <c r="P364" s="1" t="s">
        <v>4312</v>
      </c>
      <c r="Q364" s="1" t="s">
        <v>4313</v>
      </c>
      <c r="R364" s="1" t="s">
        <v>36</v>
      </c>
      <c r="S364" s="2">
        <v>3.7088620000000003E-4</v>
      </c>
      <c r="T364" s="2">
        <v>1.6126129999999999E-2</v>
      </c>
      <c r="U364" s="1" t="s">
        <v>4314</v>
      </c>
      <c r="V364" s="1" t="s">
        <v>4315</v>
      </c>
      <c r="W364" s="1" t="s">
        <v>296</v>
      </c>
    </row>
    <row r="365" spans="1:23" x14ac:dyDescent="0.2">
      <c r="A365" s="5" t="s">
        <v>5061</v>
      </c>
      <c r="B365" s="5">
        <v>113112666</v>
      </c>
      <c r="C365" s="5" t="s">
        <v>230</v>
      </c>
      <c r="D365" s="5" t="s">
        <v>231</v>
      </c>
      <c r="E365" s="5" t="s">
        <v>41</v>
      </c>
      <c r="F365" s="5" t="s">
        <v>4306</v>
      </c>
      <c r="G365" s="5" t="s">
        <v>4307</v>
      </c>
      <c r="H365" s="5" t="s">
        <v>4306</v>
      </c>
      <c r="I365" s="5" t="s">
        <v>4308</v>
      </c>
      <c r="J365" s="5" t="s">
        <v>4309</v>
      </c>
      <c r="K365" s="5" t="s">
        <v>4307</v>
      </c>
      <c r="L365" s="5" t="s">
        <v>5061</v>
      </c>
      <c r="M365" s="5" t="s">
        <v>4310</v>
      </c>
      <c r="N365" s="5" t="s">
        <v>769</v>
      </c>
      <c r="O365" s="5" t="s">
        <v>5062</v>
      </c>
      <c r="P365" s="5" t="s">
        <v>5063</v>
      </c>
      <c r="Q365" s="5" t="s">
        <v>4313</v>
      </c>
      <c r="R365" s="5" t="s">
        <v>36</v>
      </c>
      <c r="S365" s="6">
        <v>1.6628529999999999E-3</v>
      </c>
      <c r="T365" s="6">
        <v>4.5224420000000001E-2</v>
      </c>
      <c r="U365" s="5" t="s">
        <v>4314</v>
      </c>
      <c r="V365" s="5" t="s">
        <v>5064</v>
      </c>
      <c r="W365" s="5" t="s">
        <v>2434</v>
      </c>
    </row>
    <row r="366" spans="1:23" x14ac:dyDescent="0.2">
      <c r="A366" s="1" t="s">
        <v>2208</v>
      </c>
      <c r="B366" s="1">
        <v>113112784</v>
      </c>
      <c r="C366" s="1" t="s">
        <v>2209</v>
      </c>
      <c r="D366" s="1" t="s">
        <v>231</v>
      </c>
      <c r="E366" s="1" t="s">
        <v>41</v>
      </c>
      <c r="F366" s="1" t="s">
        <v>2210</v>
      </c>
      <c r="G366" s="1" t="s">
        <v>2211</v>
      </c>
      <c r="H366" s="1" t="s">
        <v>2212</v>
      </c>
      <c r="I366" s="1" t="s">
        <v>2213</v>
      </c>
      <c r="J366" s="1" t="s">
        <v>2214</v>
      </c>
      <c r="K366" s="1" t="s">
        <v>2215</v>
      </c>
      <c r="L366" s="1" t="s">
        <v>2208</v>
      </c>
      <c r="M366" s="1" t="s">
        <v>2216</v>
      </c>
      <c r="N366" s="1" t="s">
        <v>119</v>
      </c>
      <c r="O366" s="1" t="s">
        <v>2217</v>
      </c>
      <c r="P366" s="1" t="s">
        <v>2218</v>
      </c>
      <c r="Q366" s="1" t="s">
        <v>2219</v>
      </c>
      <c r="R366" s="1" t="s">
        <v>36</v>
      </c>
      <c r="S366" s="2">
        <v>5.8064E-11</v>
      </c>
      <c r="T366" s="2">
        <v>2.8627420000000002E-7</v>
      </c>
      <c r="U366" s="1" t="s">
        <v>120</v>
      </c>
      <c r="V366" s="1" t="s">
        <v>2220</v>
      </c>
      <c r="W366" s="1" t="s">
        <v>2221</v>
      </c>
    </row>
    <row r="367" spans="1:23" x14ac:dyDescent="0.2">
      <c r="A367" s="5" t="s">
        <v>5352</v>
      </c>
      <c r="B367" s="5">
        <v>113112784</v>
      </c>
      <c r="C367" s="5" t="s">
        <v>2209</v>
      </c>
      <c r="D367" s="5" t="s">
        <v>231</v>
      </c>
      <c r="E367" s="5" t="s">
        <v>41</v>
      </c>
      <c r="F367" s="5" t="s">
        <v>2210</v>
      </c>
      <c r="G367" s="5" t="s">
        <v>2211</v>
      </c>
      <c r="H367" s="5" t="s">
        <v>2212</v>
      </c>
      <c r="I367" s="5" t="s">
        <v>2213</v>
      </c>
      <c r="J367" s="5" t="s">
        <v>2214</v>
      </c>
      <c r="K367" s="5" t="s">
        <v>2215</v>
      </c>
      <c r="L367" s="5" t="s">
        <v>5352</v>
      </c>
      <c r="M367" s="5" t="s">
        <v>2216</v>
      </c>
      <c r="N367" s="5" t="s">
        <v>119</v>
      </c>
      <c r="O367" s="5" t="s">
        <v>5353</v>
      </c>
      <c r="P367" s="5" t="s">
        <v>5354</v>
      </c>
      <c r="Q367" s="5" t="s">
        <v>2219</v>
      </c>
      <c r="R367" s="5" t="s">
        <v>36</v>
      </c>
      <c r="S367" s="7">
        <v>4.7895870000000001E-6</v>
      </c>
      <c r="T367" s="7">
        <v>9.9230640000000001E-4</v>
      </c>
      <c r="U367" s="5" t="s">
        <v>120</v>
      </c>
      <c r="V367" s="5" t="s">
        <v>5355</v>
      </c>
      <c r="W367" s="5" t="s">
        <v>4883</v>
      </c>
    </row>
    <row r="368" spans="1:23" x14ac:dyDescent="0.2">
      <c r="A368" s="1" t="s">
        <v>1814</v>
      </c>
      <c r="B368" s="1">
        <v>113113119</v>
      </c>
      <c r="C368" s="1" t="s">
        <v>1815</v>
      </c>
      <c r="D368" s="1" t="s">
        <v>231</v>
      </c>
      <c r="E368" s="1" t="s">
        <v>41</v>
      </c>
      <c r="F368" s="1" t="s">
        <v>1816</v>
      </c>
      <c r="G368" s="1" t="s">
        <v>1817</v>
      </c>
      <c r="H368" s="1" t="s">
        <v>1818</v>
      </c>
      <c r="I368" s="1" t="s">
        <v>1819</v>
      </c>
      <c r="J368" s="1" t="s">
        <v>1820</v>
      </c>
      <c r="K368" s="1" t="s">
        <v>1821</v>
      </c>
      <c r="L368" s="1" t="s">
        <v>1822</v>
      </c>
      <c r="M368" s="1" t="s">
        <v>1823</v>
      </c>
      <c r="N368" s="1" t="s">
        <v>1814</v>
      </c>
      <c r="O368" s="1" t="s">
        <v>1824</v>
      </c>
      <c r="P368" s="1" t="s">
        <v>1475</v>
      </c>
      <c r="Q368" s="1" t="s">
        <v>1825</v>
      </c>
      <c r="R368" s="1" t="s">
        <v>1826</v>
      </c>
      <c r="S368" s="1" t="s">
        <v>1351</v>
      </c>
      <c r="T368" s="1" t="s">
        <v>493</v>
      </c>
      <c r="U368" s="1">
        <v>1.4573740000000001E-4</v>
      </c>
      <c r="V368" s="1">
        <v>9.2057479999999997E-3</v>
      </c>
      <c r="W368" s="1" t="s">
        <v>1827</v>
      </c>
    </row>
    <row r="369" spans="1:23" x14ac:dyDescent="0.2">
      <c r="A369" s="5" t="s">
        <v>4818</v>
      </c>
      <c r="B369" s="5">
        <v>113113119</v>
      </c>
      <c r="C369" s="5" t="s">
        <v>1815</v>
      </c>
      <c r="D369" s="5" t="s">
        <v>231</v>
      </c>
      <c r="E369" s="5" t="s">
        <v>41</v>
      </c>
      <c r="F369" s="5" t="s">
        <v>1816</v>
      </c>
      <c r="G369" s="5" t="s">
        <v>1817</v>
      </c>
      <c r="H369" s="5" t="s">
        <v>1818</v>
      </c>
      <c r="I369" s="5" t="s">
        <v>1819</v>
      </c>
      <c r="J369" s="5" t="s">
        <v>1820</v>
      </c>
      <c r="K369" s="5" t="s">
        <v>1821</v>
      </c>
      <c r="L369" s="5" t="s">
        <v>1822</v>
      </c>
      <c r="M369" s="5" t="s">
        <v>1823</v>
      </c>
      <c r="N369" s="5" t="s">
        <v>4818</v>
      </c>
      <c r="O369" s="5" t="s">
        <v>1824</v>
      </c>
      <c r="P369" s="5" t="s">
        <v>1475</v>
      </c>
      <c r="Q369" s="5" t="s">
        <v>4819</v>
      </c>
      <c r="R369" s="5" t="s">
        <v>4820</v>
      </c>
      <c r="S369" s="5" t="s">
        <v>1351</v>
      </c>
      <c r="T369" s="5" t="s">
        <v>493</v>
      </c>
      <c r="U369" s="6">
        <v>3.0599429999999999E-5</v>
      </c>
      <c r="V369" s="6">
        <v>3.0364049999999998E-3</v>
      </c>
      <c r="W369" s="5" t="s">
        <v>1827</v>
      </c>
    </row>
    <row r="370" spans="1:23" x14ac:dyDescent="0.2">
      <c r="A370" s="1" t="s">
        <v>3809</v>
      </c>
      <c r="B370" s="1">
        <v>113113562</v>
      </c>
      <c r="C370" s="1" t="s">
        <v>3810</v>
      </c>
      <c r="D370" s="1" t="s">
        <v>125</v>
      </c>
      <c r="E370" s="1" t="s">
        <v>25</v>
      </c>
      <c r="F370" s="1" t="s">
        <v>3811</v>
      </c>
      <c r="G370" s="1" t="s">
        <v>3812</v>
      </c>
      <c r="H370" s="1" t="s">
        <v>3813</v>
      </c>
      <c r="I370" s="1" t="s">
        <v>3814</v>
      </c>
      <c r="J370" s="1" t="s">
        <v>3815</v>
      </c>
      <c r="K370" s="1" t="s">
        <v>3816</v>
      </c>
      <c r="L370" s="1" t="s">
        <v>3809</v>
      </c>
      <c r="M370" s="1" t="s">
        <v>3817</v>
      </c>
      <c r="N370" s="1" t="s">
        <v>3818</v>
      </c>
      <c r="O370" s="1" t="s">
        <v>3819</v>
      </c>
      <c r="P370" s="1" t="s">
        <v>1457</v>
      </c>
      <c r="Q370" s="1" t="s">
        <v>3820</v>
      </c>
      <c r="R370" s="1" t="s">
        <v>36</v>
      </c>
      <c r="S370" s="2">
        <v>3.5151159999999998E-4</v>
      </c>
      <c r="T370" s="2">
        <v>2.4316330000000001E-2</v>
      </c>
      <c r="U370" s="1" t="s">
        <v>3821</v>
      </c>
      <c r="V370" s="1" t="s">
        <v>3822</v>
      </c>
      <c r="W370" s="1" t="s">
        <v>886</v>
      </c>
    </row>
    <row r="371" spans="1:23" x14ac:dyDescent="0.2">
      <c r="A371" s="5" t="s">
        <v>5238</v>
      </c>
      <c r="B371" s="5">
        <v>113113562</v>
      </c>
      <c r="C371" s="5" t="s">
        <v>3810</v>
      </c>
      <c r="D371" s="5" t="s">
        <v>125</v>
      </c>
      <c r="E371" s="5" t="s">
        <v>25</v>
      </c>
      <c r="F371" s="5" t="s">
        <v>3811</v>
      </c>
      <c r="G371" s="5" t="s">
        <v>3812</v>
      </c>
      <c r="H371" s="5" t="s">
        <v>3813</v>
      </c>
      <c r="I371" s="5" t="s">
        <v>3814</v>
      </c>
      <c r="J371" s="5" t="s">
        <v>3815</v>
      </c>
      <c r="K371" s="5" t="s">
        <v>3816</v>
      </c>
      <c r="L371" s="5" t="s">
        <v>5238</v>
      </c>
      <c r="M371" s="5" t="s">
        <v>3817</v>
      </c>
      <c r="N371" s="5" t="s">
        <v>3818</v>
      </c>
      <c r="O371" s="5" t="s">
        <v>5239</v>
      </c>
      <c r="P371" s="5" t="s">
        <v>840</v>
      </c>
      <c r="Q371" s="5" t="s">
        <v>3820</v>
      </c>
      <c r="R371" s="5" t="s">
        <v>36</v>
      </c>
      <c r="S371" s="7">
        <v>1.1748129999999999E-7</v>
      </c>
      <c r="T371" s="7">
        <v>5.6938519999999998E-5</v>
      </c>
      <c r="U371" s="5" t="s">
        <v>3821</v>
      </c>
      <c r="V371" s="5" t="s">
        <v>5240</v>
      </c>
      <c r="W371" s="5" t="s">
        <v>4460</v>
      </c>
    </row>
    <row r="372" spans="1:23" x14ac:dyDescent="0.2">
      <c r="A372" s="1" t="s">
        <v>3754</v>
      </c>
      <c r="B372" s="1">
        <v>113113931</v>
      </c>
      <c r="C372" s="1" t="s">
        <v>3755</v>
      </c>
      <c r="D372" s="1" t="s">
        <v>125</v>
      </c>
      <c r="E372" s="1" t="s">
        <v>41</v>
      </c>
      <c r="F372" s="1" t="s">
        <v>3756</v>
      </c>
      <c r="G372" s="1" t="s">
        <v>3757</v>
      </c>
      <c r="H372" s="1" t="s">
        <v>3758</v>
      </c>
      <c r="I372" s="1" t="s">
        <v>3759</v>
      </c>
      <c r="J372" s="1" t="s">
        <v>3760</v>
      </c>
      <c r="K372" s="1" t="s">
        <v>3761</v>
      </c>
      <c r="L372" s="1" t="s">
        <v>3754</v>
      </c>
      <c r="M372" s="1" t="s">
        <v>3762</v>
      </c>
      <c r="N372" s="1" t="s">
        <v>3763</v>
      </c>
      <c r="O372" s="1" t="s">
        <v>3764</v>
      </c>
      <c r="P372" s="1" t="s">
        <v>3765</v>
      </c>
      <c r="Q372" s="1" t="s">
        <v>2526</v>
      </c>
      <c r="R372" s="1" t="s">
        <v>36</v>
      </c>
      <c r="S372" s="2">
        <v>3.1980190000000002E-4</v>
      </c>
      <c r="T372" s="2">
        <v>2.2765649999999998E-2</v>
      </c>
      <c r="U372" s="1" t="s">
        <v>3766</v>
      </c>
      <c r="V372" s="1" t="s">
        <v>3767</v>
      </c>
      <c r="W372" s="1" t="s">
        <v>263</v>
      </c>
    </row>
    <row r="373" spans="1:23" x14ac:dyDescent="0.2">
      <c r="A373" s="5" t="s">
        <v>5572</v>
      </c>
      <c r="B373" s="5">
        <v>113113931</v>
      </c>
      <c r="C373" s="5" t="s">
        <v>3755</v>
      </c>
      <c r="D373" s="5" t="s">
        <v>125</v>
      </c>
      <c r="E373" s="5" t="s">
        <v>41</v>
      </c>
      <c r="F373" s="5" t="s">
        <v>3756</v>
      </c>
      <c r="G373" s="5" t="s">
        <v>3757</v>
      </c>
      <c r="H373" s="5" t="s">
        <v>3758</v>
      </c>
      <c r="I373" s="5" t="s">
        <v>3759</v>
      </c>
      <c r="J373" s="5" t="s">
        <v>3760</v>
      </c>
      <c r="K373" s="5" t="s">
        <v>3761</v>
      </c>
      <c r="L373" s="5" t="s">
        <v>5572</v>
      </c>
      <c r="M373" s="5" t="s">
        <v>3762</v>
      </c>
      <c r="N373" s="5" t="s">
        <v>3763</v>
      </c>
      <c r="O373" s="5" t="s">
        <v>5573</v>
      </c>
      <c r="P373" s="5" t="s">
        <v>435</v>
      </c>
      <c r="Q373" s="5" t="s">
        <v>2526</v>
      </c>
      <c r="R373" s="5" t="s">
        <v>36</v>
      </c>
      <c r="S373" s="7">
        <v>1.169959E-4</v>
      </c>
      <c r="T373" s="7">
        <v>1.1130640000000001E-2</v>
      </c>
      <c r="U373" s="5" t="s">
        <v>3766</v>
      </c>
      <c r="V373" s="5" t="s">
        <v>5574</v>
      </c>
      <c r="W373" s="5" t="s">
        <v>584</v>
      </c>
    </row>
    <row r="374" spans="1:23" x14ac:dyDescent="0.2">
      <c r="A374" s="1" t="s">
        <v>3088</v>
      </c>
      <c r="B374" s="1">
        <v>113114002</v>
      </c>
      <c r="C374" s="1" t="s">
        <v>3089</v>
      </c>
      <c r="D374" s="1" t="s">
        <v>125</v>
      </c>
      <c r="E374" s="1" t="s">
        <v>25</v>
      </c>
      <c r="F374" s="1" t="s">
        <v>3090</v>
      </c>
      <c r="G374" s="1" t="s">
        <v>3091</v>
      </c>
      <c r="H374" s="1" t="s">
        <v>3092</v>
      </c>
      <c r="I374" s="1" t="s">
        <v>3093</v>
      </c>
      <c r="J374" s="1" t="s">
        <v>3094</v>
      </c>
      <c r="K374" s="1" t="s">
        <v>3095</v>
      </c>
      <c r="L374" s="1" t="s">
        <v>3088</v>
      </c>
      <c r="M374" s="1" t="s">
        <v>3096</v>
      </c>
      <c r="N374" s="1" t="s">
        <v>3097</v>
      </c>
      <c r="O374" s="1" t="s">
        <v>3098</v>
      </c>
      <c r="P374" s="1" t="s">
        <v>3099</v>
      </c>
      <c r="Q374" s="1" t="s">
        <v>2258</v>
      </c>
      <c r="R374" s="1" t="s">
        <v>36</v>
      </c>
      <c r="S374" s="2">
        <v>2.2363959999999999E-5</v>
      </c>
      <c r="T374" s="2">
        <v>3.1546069999999998E-3</v>
      </c>
      <c r="U374" s="1" t="s">
        <v>3100</v>
      </c>
      <c r="V374" s="1" t="s">
        <v>3101</v>
      </c>
      <c r="W374" s="1" t="s">
        <v>3102</v>
      </c>
    </row>
    <row r="375" spans="1:23" x14ac:dyDescent="0.2">
      <c r="A375" s="5" t="s">
        <v>5252</v>
      </c>
      <c r="B375" s="5">
        <v>113114002</v>
      </c>
      <c r="C375" s="5" t="s">
        <v>3089</v>
      </c>
      <c r="D375" s="5" t="s">
        <v>125</v>
      </c>
      <c r="E375" s="5" t="s">
        <v>25</v>
      </c>
      <c r="F375" s="5" t="s">
        <v>3090</v>
      </c>
      <c r="G375" s="5" t="s">
        <v>3091</v>
      </c>
      <c r="H375" s="5" t="s">
        <v>3092</v>
      </c>
      <c r="I375" s="5" t="s">
        <v>3093</v>
      </c>
      <c r="J375" s="5" t="s">
        <v>3094</v>
      </c>
      <c r="K375" s="5" t="s">
        <v>3095</v>
      </c>
      <c r="L375" s="5" t="s">
        <v>5252</v>
      </c>
      <c r="M375" s="5" t="s">
        <v>3096</v>
      </c>
      <c r="N375" s="5" t="s">
        <v>3097</v>
      </c>
      <c r="O375" s="5" t="s">
        <v>5253</v>
      </c>
      <c r="P375" s="5" t="s">
        <v>5254</v>
      </c>
      <c r="Q375" s="5" t="s">
        <v>2258</v>
      </c>
      <c r="R375" s="5" t="s">
        <v>36</v>
      </c>
      <c r="S375" s="7">
        <v>2.014723E-7</v>
      </c>
      <c r="T375" s="7">
        <v>8.3471289999999994E-5</v>
      </c>
      <c r="U375" s="5" t="s">
        <v>3100</v>
      </c>
      <c r="V375" s="5" t="s">
        <v>5255</v>
      </c>
      <c r="W375" s="5" t="s">
        <v>1350</v>
      </c>
    </row>
    <row r="376" spans="1:23" x14ac:dyDescent="0.2">
      <c r="A376" s="1" t="s">
        <v>1351</v>
      </c>
      <c r="B376" s="1">
        <v>113114086</v>
      </c>
      <c r="C376" s="1" t="s">
        <v>1352</v>
      </c>
      <c r="D376" s="1" t="s">
        <v>125</v>
      </c>
      <c r="E376" s="1" t="s">
        <v>25</v>
      </c>
      <c r="F376" s="1" t="s">
        <v>1353</v>
      </c>
      <c r="G376" s="1" t="s">
        <v>1354</v>
      </c>
      <c r="H376" s="1" t="s">
        <v>1355</v>
      </c>
      <c r="I376" s="1" t="s">
        <v>1354</v>
      </c>
      <c r="J376" s="1" t="s">
        <v>1356</v>
      </c>
      <c r="K376" s="1" t="s">
        <v>1357</v>
      </c>
      <c r="L376" s="1" t="s">
        <v>1351</v>
      </c>
      <c r="M376" s="1" t="s">
        <v>1358</v>
      </c>
      <c r="N376" s="1" t="s">
        <v>1359</v>
      </c>
      <c r="O376" s="1" t="s">
        <v>1360</v>
      </c>
      <c r="P376" s="1" t="s">
        <v>1361</v>
      </c>
      <c r="Q376" s="1" t="s">
        <v>117</v>
      </c>
      <c r="R376" s="1" t="s">
        <v>36</v>
      </c>
      <c r="S376" s="2">
        <v>1.0855470000000001E-3</v>
      </c>
      <c r="T376" s="2">
        <v>3.7975870000000002E-2</v>
      </c>
      <c r="U376" s="1" t="s">
        <v>1362</v>
      </c>
      <c r="V376" s="1" t="s">
        <v>1363</v>
      </c>
      <c r="W376" s="1" t="s">
        <v>1364</v>
      </c>
    </row>
    <row r="377" spans="1:23" x14ac:dyDescent="0.2">
      <c r="A377" s="5" t="s">
        <v>1448</v>
      </c>
      <c r="B377" s="5">
        <v>113114086</v>
      </c>
      <c r="C377" s="5" t="s">
        <v>1352</v>
      </c>
      <c r="D377" s="5" t="s">
        <v>125</v>
      </c>
      <c r="E377" s="5" t="s">
        <v>25</v>
      </c>
      <c r="F377" s="5" t="s">
        <v>1353</v>
      </c>
      <c r="G377" s="5" t="s">
        <v>1354</v>
      </c>
      <c r="H377" s="5" t="s">
        <v>1355</v>
      </c>
      <c r="I377" s="5" t="s">
        <v>1354</v>
      </c>
      <c r="J377" s="5" t="s">
        <v>1356</v>
      </c>
      <c r="K377" s="5" t="s">
        <v>1357</v>
      </c>
      <c r="L377" s="5" t="s">
        <v>1448</v>
      </c>
      <c r="M377" s="5" t="s">
        <v>1358</v>
      </c>
      <c r="N377" s="5" t="s">
        <v>1359</v>
      </c>
      <c r="O377" s="5" t="s">
        <v>4725</v>
      </c>
      <c r="P377" s="5" t="s">
        <v>4726</v>
      </c>
      <c r="Q377" s="5" t="s">
        <v>117</v>
      </c>
      <c r="R377" s="5" t="s">
        <v>36</v>
      </c>
      <c r="S377" s="6">
        <v>4.3159360000000003E-5</v>
      </c>
      <c r="T377" s="6">
        <v>3.294876E-3</v>
      </c>
      <c r="U377" s="5" t="s">
        <v>1362</v>
      </c>
      <c r="V377" s="5" t="s">
        <v>4727</v>
      </c>
      <c r="W377" s="5" t="s">
        <v>1153</v>
      </c>
    </row>
    <row r="378" spans="1:23" x14ac:dyDescent="0.2">
      <c r="A378" s="1" t="s">
        <v>3200</v>
      </c>
      <c r="B378" s="1">
        <v>113114822</v>
      </c>
      <c r="C378" s="1" t="s">
        <v>3201</v>
      </c>
      <c r="D378" s="1" t="s">
        <v>452</v>
      </c>
      <c r="E378" s="1" t="s">
        <v>41</v>
      </c>
      <c r="F378" s="1" t="s">
        <v>3202</v>
      </c>
      <c r="G378" s="1" t="s">
        <v>3203</v>
      </c>
      <c r="H378" s="1" t="s">
        <v>3204</v>
      </c>
      <c r="I378" s="1" t="s">
        <v>3205</v>
      </c>
      <c r="J378" s="1" t="s">
        <v>3206</v>
      </c>
      <c r="K378" s="1" t="s">
        <v>3207</v>
      </c>
      <c r="L378" s="1" t="s">
        <v>3200</v>
      </c>
      <c r="M378" s="1" t="s">
        <v>3208</v>
      </c>
      <c r="N378" s="1" t="s">
        <v>3209</v>
      </c>
      <c r="O378" s="1" t="s">
        <v>3210</v>
      </c>
      <c r="P378" s="1" t="s">
        <v>494</v>
      </c>
      <c r="Q378" s="1" t="s">
        <v>3211</v>
      </c>
      <c r="R378" s="1" t="s">
        <v>36</v>
      </c>
      <c r="S378" s="2">
        <v>4.4650049999999998E-5</v>
      </c>
      <c r="T378" s="2">
        <v>5.2035409999999999E-3</v>
      </c>
      <c r="U378" s="1" t="s">
        <v>3212</v>
      </c>
      <c r="V378" s="1" t="s">
        <v>3213</v>
      </c>
      <c r="W378" s="1" t="s">
        <v>327</v>
      </c>
    </row>
    <row r="379" spans="1:23" x14ac:dyDescent="0.2">
      <c r="A379" s="5" t="s">
        <v>5537</v>
      </c>
      <c r="B379" s="5">
        <v>113114822</v>
      </c>
      <c r="C379" s="5" t="s">
        <v>3201</v>
      </c>
      <c r="D379" s="5" t="s">
        <v>452</v>
      </c>
      <c r="E379" s="5" t="s">
        <v>41</v>
      </c>
      <c r="F379" s="5" t="s">
        <v>3202</v>
      </c>
      <c r="G379" s="5" t="s">
        <v>3203</v>
      </c>
      <c r="H379" s="5" t="s">
        <v>3204</v>
      </c>
      <c r="I379" s="5" t="s">
        <v>3205</v>
      </c>
      <c r="J379" s="5" t="s">
        <v>3206</v>
      </c>
      <c r="K379" s="5" t="s">
        <v>3207</v>
      </c>
      <c r="L379" s="5" t="s">
        <v>5537</v>
      </c>
      <c r="M379" s="5" t="s">
        <v>3208</v>
      </c>
      <c r="N379" s="5" t="s">
        <v>3209</v>
      </c>
      <c r="O379" s="5" t="s">
        <v>5538</v>
      </c>
      <c r="P379" s="5" t="s">
        <v>435</v>
      </c>
      <c r="Q379" s="5" t="s">
        <v>3211</v>
      </c>
      <c r="R379" s="5" t="s">
        <v>36</v>
      </c>
      <c r="S379" s="7">
        <v>7.1290829999999994E-5</v>
      </c>
      <c r="T379" s="7">
        <v>7.5985380000000002E-3</v>
      </c>
      <c r="U379" s="5" t="s">
        <v>3212</v>
      </c>
      <c r="V379" s="5" t="s">
        <v>5539</v>
      </c>
      <c r="W379" s="5" t="s">
        <v>1181</v>
      </c>
    </row>
    <row r="380" spans="1:23" x14ac:dyDescent="0.2">
      <c r="A380" s="1" t="s">
        <v>3727</v>
      </c>
      <c r="B380" s="1">
        <v>113114994</v>
      </c>
      <c r="C380" s="1" t="s">
        <v>3728</v>
      </c>
      <c r="D380" s="1" t="s">
        <v>987</v>
      </c>
      <c r="E380" s="1" t="s">
        <v>41</v>
      </c>
      <c r="F380" s="1" t="s">
        <v>3729</v>
      </c>
      <c r="G380" s="1" t="s">
        <v>3730</v>
      </c>
      <c r="H380" s="1" t="s">
        <v>3731</v>
      </c>
      <c r="I380" s="1" t="s">
        <v>3732</v>
      </c>
      <c r="J380" s="1" t="s">
        <v>3733</v>
      </c>
      <c r="K380" s="1" t="s">
        <v>3734</v>
      </c>
      <c r="L380" s="1" t="s">
        <v>3727</v>
      </c>
      <c r="M380" s="1" t="s">
        <v>3735</v>
      </c>
      <c r="N380" s="1" t="s">
        <v>3736</v>
      </c>
      <c r="O380" s="1" t="s">
        <v>3737</v>
      </c>
      <c r="P380" s="1" t="s">
        <v>3738</v>
      </c>
      <c r="Q380" s="1" t="s">
        <v>3022</v>
      </c>
      <c r="R380" s="1" t="s">
        <v>36</v>
      </c>
      <c r="S380" s="2">
        <v>3.0983820000000001E-4</v>
      </c>
      <c r="T380" s="2">
        <v>2.2329069999999999E-2</v>
      </c>
      <c r="U380" s="1" t="s">
        <v>3739</v>
      </c>
      <c r="V380" s="1" t="s">
        <v>3740</v>
      </c>
      <c r="W380" s="1" t="s">
        <v>3190</v>
      </c>
    </row>
    <row r="381" spans="1:23" x14ac:dyDescent="0.2">
      <c r="A381" s="5" t="s">
        <v>5142</v>
      </c>
      <c r="B381" s="5">
        <v>113114994</v>
      </c>
      <c r="C381" s="5" t="s">
        <v>3728</v>
      </c>
      <c r="D381" s="5" t="s">
        <v>987</v>
      </c>
      <c r="E381" s="5" t="s">
        <v>41</v>
      </c>
      <c r="F381" s="5" t="s">
        <v>3729</v>
      </c>
      <c r="G381" s="5" t="s">
        <v>3730</v>
      </c>
      <c r="H381" s="5" t="s">
        <v>3731</v>
      </c>
      <c r="I381" s="5" t="s">
        <v>3732</v>
      </c>
      <c r="J381" s="5" t="s">
        <v>3733</v>
      </c>
      <c r="K381" s="5" t="s">
        <v>3734</v>
      </c>
      <c r="L381" s="5" t="s">
        <v>5142</v>
      </c>
      <c r="M381" s="5" t="s">
        <v>3735</v>
      </c>
      <c r="N381" s="5" t="s">
        <v>3736</v>
      </c>
      <c r="O381" s="5" t="s">
        <v>5143</v>
      </c>
      <c r="P381" s="5" t="s">
        <v>5144</v>
      </c>
      <c r="Q381" s="5" t="s">
        <v>3022</v>
      </c>
      <c r="R381" s="5" t="s">
        <v>36</v>
      </c>
      <c r="S381" s="7">
        <v>7.9241770000000003E-10</v>
      </c>
      <c r="T381" s="7">
        <v>2.5443540000000002E-6</v>
      </c>
      <c r="U381" s="5" t="s">
        <v>3739</v>
      </c>
      <c r="V381" s="5" t="s">
        <v>5145</v>
      </c>
      <c r="W381" s="5" t="s">
        <v>5146</v>
      </c>
    </row>
    <row r="382" spans="1:23" x14ac:dyDescent="0.2">
      <c r="A382" s="1" t="s">
        <v>2356</v>
      </c>
      <c r="B382" s="1">
        <v>113115014</v>
      </c>
      <c r="C382" s="1" t="s">
        <v>2357</v>
      </c>
      <c r="D382" s="1" t="s">
        <v>987</v>
      </c>
      <c r="E382" s="1" t="s">
        <v>41</v>
      </c>
      <c r="F382" s="1" t="s">
        <v>2358</v>
      </c>
      <c r="G382" s="1" t="s">
        <v>2359</v>
      </c>
      <c r="H382" s="1" t="s">
        <v>2360</v>
      </c>
      <c r="I382" s="1" t="s">
        <v>2361</v>
      </c>
      <c r="J382" s="1" t="s">
        <v>2362</v>
      </c>
      <c r="K382" s="1" t="s">
        <v>2363</v>
      </c>
      <c r="L382" s="1" t="s">
        <v>2356</v>
      </c>
      <c r="M382" s="1" t="s">
        <v>2364</v>
      </c>
      <c r="N382" s="1" t="s">
        <v>119</v>
      </c>
      <c r="O382" s="1" t="s">
        <v>2365</v>
      </c>
      <c r="P382" s="1" t="s">
        <v>2366</v>
      </c>
      <c r="Q382" s="1" t="s">
        <v>2367</v>
      </c>
      <c r="R382" s="1" t="s">
        <v>36</v>
      </c>
      <c r="S382" s="2">
        <v>1.363796E-8</v>
      </c>
      <c r="T382" s="2">
        <v>1.411365E-5</v>
      </c>
      <c r="U382" s="1" t="s">
        <v>120</v>
      </c>
      <c r="V382" s="1" t="s">
        <v>2368</v>
      </c>
      <c r="W382" s="1" t="s">
        <v>2369</v>
      </c>
    </row>
    <row r="383" spans="1:23" x14ac:dyDescent="0.2">
      <c r="A383" s="5" t="s">
        <v>5230</v>
      </c>
      <c r="B383" s="5">
        <v>113115014</v>
      </c>
      <c r="C383" s="5" t="s">
        <v>2357</v>
      </c>
      <c r="D383" s="5" t="s">
        <v>987</v>
      </c>
      <c r="E383" s="5" t="s">
        <v>41</v>
      </c>
      <c r="F383" s="5" t="s">
        <v>2358</v>
      </c>
      <c r="G383" s="5" t="s">
        <v>2359</v>
      </c>
      <c r="H383" s="5" t="s">
        <v>2360</v>
      </c>
      <c r="I383" s="5" t="s">
        <v>2361</v>
      </c>
      <c r="J383" s="5" t="s">
        <v>2362</v>
      </c>
      <c r="K383" s="5" t="s">
        <v>2363</v>
      </c>
      <c r="L383" s="5" t="s">
        <v>5230</v>
      </c>
      <c r="M383" s="5" t="s">
        <v>2364</v>
      </c>
      <c r="N383" s="5" t="s">
        <v>119</v>
      </c>
      <c r="O383" s="5" t="s">
        <v>5231</v>
      </c>
      <c r="P383" s="5" t="s">
        <v>5232</v>
      </c>
      <c r="Q383" s="5" t="s">
        <v>2367</v>
      </c>
      <c r="R383" s="5" t="s">
        <v>36</v>
      </c>
      <c r="S383" s="7">
        <v>1.095448E-7</v>
      </c>
      <c r="T383" s="7">
        <v>5.517404E-5</v>
      </c>
      <c r="U383" s="5" t="s">
        <v>120</v>
      </c>
      <c r="V383" s="5" t="s">
        <v>5233</v>
      </c>
      <c r="W383" s="5" t="s">
        <v>124</v>
      </c>
    </row>
    <row r="384" spans="1:23" x14ac:dyDescent="0.2">
      <c r="A384" s="1" t="s">
        <v>1595</v>
      </c>
      <c r="B384" s="1">
        <v>113115271</v>
      </c>
      <c r="C384" s="1" t="s">
        <v>1596</v>
      </c>
      <c r="D384" s="1" t="s">
        <v>987</v>
      </c>
      <c r="E384" s="1" t="s">
        <v>25</v>
      </c>
      <c r="F384" s="1" t="s">
        <v>1597</v>
      </c>
      <c r="G384" s="1" t="s">
        <v>1598</v>
      </c>
      <c r="H384" s="1" t="s">
        <v>1599</v>
      </c>
      <c r="I384" s="1" t="s">
        <v>1600</v>
      </c>
      <c r="J384" s="1" t="s">
        <v>1601</v>
      </c>
      <c r="K384" s="1" t="s">
        <v>1602</v>
      </c>
      <c r="L384" s="1" t="s">
        <v>1603</v>
      </c>
      <c r="M384" s="1" t="s">
        <v>1604</v>
      </c>
      <c r="N384" s="1" t="s">
        <v>1595</v>
      </c>
      <c r="O384" s="1" t="s">
        <v>1605</v>
      </c>
      <c r="P384" s="1" t="s">
        <v>1409</v>
      </c>
      <c r="Q384" s="1" t="s">
        <v>1606</v>
      </c>
      <c r="R384" s="1" t="s">
        <v>1607</v>
      </c>
      <c r="S384" s="1" t="s">
        <v>1416</v>
      </c>
      <c r="T384" s="1" t="s">
        <v>1480</v>
      </c>
      <c r="U384" s="1">
        <v>6.1696700000000002E-7</v>
      </c>
      <c r="V384" s="1">
        <v>1.818682E-4</v>
      </c>
      <c r="W384" s="1" t="s">
        <v>1608</v>
      </c>
    </row>
    <row r="385" spans="1:23" x14ac:dyDescent="0.2">
      <c r="A385" s="5" t="s">
        <v>4853</v>
      </c>
      <c r="B385" s="5">
        <v>113115271</v>
      </c>
      <c r="C385" s="5" t="s">
        <v>1596</v>
      </c>
      <c r="D385" s="5" t="s">
        <v>987</v>
      </c>
      <c r="E385" s="5" t="s">
        <v>25</v>
      </c>
      <c r="F385" s="5" t="s">
        <v>1597</v>
      </c>
      <c r="G385" s="5" t="s">
        <v>1598</v>
      </c>
      <c r="H385" s="5" t="s">
        <v>1599</v>
      </c>
      <c r="I385" s="5" t="s">
        <v>1600</v>
      </c>
      <c r="J385" s="5" t="s">
        <v>1601</v>
      </c>
      <c r="K385" s="5" t="s">
        <v>1602</v>
      </c>
      <c r="L385" s="5" t="s">
        <v>1603</v>
      </c>
      <c r="M385" s="5" t="s">
        <v>1604</v>
      </c>
      <c r="N385" s="5" t="s">
        <v>4853</v>
      </c>
      <c r="O385" s="5" t="s">
        <v>1605</v>
      </c>
      <c r="P385" s="5" t="s">
        <v>1409</v>
      </c>
      <c r="Q385" s="5" t="s">
        <v>4854</v>
      </c>
      <c r="R385" s="5" t="s">
        <v>4855</v>
      </c>
      <c r="S385" s="5" t="s">
        <v>1416</v>
      </c>
      <c r="T385" s="5" t="s">
        <v>1480</v>
      </c>
      <c r="U385" s="6">
        <v>1.5086209999999999E-4</v>
      </c>
      <c r="V385" s="6">
        <v>9.9350849999999997E-3</v>
      </c>
      <c r="W385" s="5" t="s">
        <v>1608</v>
      </c>
    </row>
    <row r="386" spans="1:23" x14ac:dyDescent="0.2">
      <c r="A386" s="1" t="s">
        <v>4080</v>
      </c>
      <c r="B386" s="1">
        <v>113115963</v>
      </c>
      <c r="C386" s="1" t="s">
        <v>4081</v>
      </c>
      <c r="D386" s="1" t="s">
        <v>175</v>
      </c>
      <c r="E386" s="1" t="s">
        <v>41</v>
      </c>
      <c r="F386" s="1" t="s">
        <v>4082</v>
      </c>
      <c r="G386" s="1" t="s">
        <v>4083</v>
      </c>
      <c r="H386" s="1" t="s">
        <v>4084</v>
      </c>
      <c r="I386" s="1" t="s">
        <v>4085</v>
      </c>
      <c r="J386" s="1" t="s">
        <v>4086</v>
      </c>
      <c r="K386" s="1" t="s">
        <v>4087</v>
      </c>
      <c r="L386" s="1" t="s">
        <v>4080</v>
      </c>
      <c r="M386" s="1" t="s">
        <v>4088</v>
      </c>
      <c r="N386" s="1" t="s">
        <v>4089</v>
      </c>
      <c r="O386" s="1" t="s">
        <v>4090</v>
      </c>
      <c r="P386" s="1" t="s">
        <v>3837</v>
      </c>
      <c r="Q386" s="1" t="s">
        <v>3040</v>
      </c>
      <c r="R386" s="1" t="s">
        <v>36</v>
      </c>
      <c r="S386" s="2">
        <v>6.9330840000000004E-4</v>
      </c>
      <c r="T386" s="2">
        <v>3.8909489999999998E-2</v>
      </c>
      <c r="U386" s="1" t="s">
        <v>4091</v>
      </c>
      <c r="V386" s="1" t="s">
        <v>4092</v>
      </c>
      <c r="W386" s="1" t="s">
        <v>4093</v>
      </c>
    </row>
    <row r="387" spans="1:23" x14ac:dyDescent="0.2">
      <c r="A387" s="5" t="s">
        <v>5565</v>
      </c>
      <c r="B387" s="5">
        <v>113115963</v>
      </c>
      <c r="C387" s="5" t="s">
        <v>4081</v>
      </c>
      <c r="D387" s="5" t="s">
        <v>175</v>
      </c>
      <c r="E387" s="5" t="s">
        <v>41</v>
      </c>
      <c r="F387" s="5" t="s">
        <v>4082</v>
      </c>
      <c r="G387" s="5" t="s">
        <v>4083</v>
      </c>
      <c r="H387" s="5" t="s">
        <v>4084</v>
      </c>
      <c r="I387" s="5" t="s">
        <v>4085</v>
      </c>
      <c r="J387" s="5" t="s">
        <v>4086</v>
      </c>
      <c r="K387" s="5" t="s">
        <v>4087</v>
      </c>
      <c r="L387" s="5" t="s">
        <v>5565</v>
      </c>
      <c r="M387" s="5" t="s">
        <v>4088</v>
      </c>
      <c r="N387" s="5" t="s">
        <v>4089</v>
      </c>
      <c r="O387" s="5" t="s">
        <v>5566</v>
      </c>
      <c r="P387" s="5" t="s">
        <v>106</v>
      </c>
      <c r="Q387" s="5" t="s">
        <v>3040</v>
      </c>
      <c r="R387" s="5" t="s">
        <v>36</v>
      </c>
      <c r="S387" s="7">
        <v>1.069466E-4</v>
      </c>
      <c r="T387" s="7">
        <v>1.040582E-2</v>
      </c>
      <c r="U387" s="5" t="s">
        <v>4091</v>
      </c>
      <c r="V387" s="5" t="s">
        <v>5567</v>
      </c>
      <c r="W387" s="5" t="s">
        <v>797</v>
      </c>
    </row>
    <row r="388" spans="1:23" x14ac:dyDescent="0.2">
      <c r="A388" s="1" t="s">
        <v>3699</v>
      </c>
      <c r="B388" s="1">
        <v>113116020</v>
      </c>
      <c r="C388" s="1" t="s">
        <v>3700</v>
      </c>
      <c r="D388" s="1" t="s">
        <v>175</v>
      </c>
      <c r="E388" s="1" t="s">
        <v>41</v>
      </c>
      <c r="F388" s="1" t="s">
        <v>3701</v>
      </c>
      <c r="G388" s="1" t="s">
        <v>3702</v>
      </c>
      <c r="H388" s="1" t="s">
        <v>3703</v>
      </c>
      <c r="I388" s="1" t="s">
        <v>3704</v>
      </c>
      <c r="J388" s="1" t="s">
        <v>3705</v>
      </c>
      <c r="K388" s="1" t="s">
        <v>3706</v>
      </c>
      <c r="L388" s="1" t="s">
        <v>3699</v>
      </c>
      <c r="M388" s="1" t="s">
        <v>3707</v>
      </c>
      <c r="N388" s="1" t="s">
        <v>3708</v>
      </c>
      <c r="O388" s="1" t="s">
        <v>3709</v>
      </c>
      <c r="P388" s="1" t="s">
        <v>3710</v>
      </c>
      <c r="Q388" s="1" t="s">
        <v>2851</v>
      </c>
      <c r="R388" s="1" t="s">
        <v>36</v>
      </c>
      <c r="S388" s="2">
        <v>2.8547909999999998E-4</v>
      </c>
      <c r="T388" s="2">
        <v>2.0969829999999998E-2</v>
      </c>
      <c r="U388" s="1" t="s">
        <v>3711</v>
      </c>
      <c r="V388" s="1" t="s">
        <v>3712</v>
      </c>
      <c r="W388" s="1" t="s">
        <v>3713</v>
      </c>
    </row>
    <row r="389" spans="1:23" x14ac:dyDescent="0.2">
      <c r="A389" s="5" t="s">
        <v>5470</v>
      </c>
      <c r="B389" s="5">
        <v>113116020</v>
      </c>
      <c r="C389" s="5" t="s">
        <v>3700</v>
      </c>
      <c r="D389" s="5" t="s">
        <v>175</v>
      </c>
      <c r="E389" s="5" t="s">
        <v>41</v>
      </c>
      <c r="F389" s="5" t="s">
        <v>3701</v>
      </c>
      <c r="G389" s="5" t="s">
        <v>3702</v>
      </c>
      <c r="H389" s="5" t="s">
        <v>3703</v>
      </c>
      <c r="I389" s="5" t="s">
        <v>3704</v>
      </c>
      <c r="J389" s="5" t="s">
        <v>3705</v>
      </c>
      <c r="K389" s="5" t="s">
        <v>3706</v>
      </c>
      <c r="L389" s="5" t="s">
        <v>5470</v>
      </c>
      <c r="M389" s="5" t="s">
        <v>3707</v>
      </c>
      <c r="N389" s="5" t="s">
        <v>3708</v>
      </c>
      <c r="O389" s="5" t="s">
        <v>5471</v>
      </c>
      <c r="P389" s="5" t="s">
        <v>5472</v>
      </c>
      <c r="Q389" s="5" t="s">
        <v>2851</v>
      </c>
      <c r="R389" s="5" t="s">
        <v>36</v>
      </c>
      <c r="S389" s="7">
        <v>2.626141E-5</v>
      </c>
      <c r="T389" s="7">
        <v>3.4417190000000002E-3</v>
      </c>
      <c r="U389" s="5" t="s">
        <v>3711</v>
      </c>
      <c r="V389" s="5" t="s">
        <v>5473</v>
      </c>
      <c r="W389" s="5" t="s">
        <v>4862</v>
      </c>
    </row>
    <row r="390" spans="1:23" x14ac:dyDescent="0.2">
      <c r="A390" s="1" t="s">
        <v>209</v>
      </c>
      <c r="B390" s="1">
        <v>113116202</v>
      </c>
      <c r="C390" s="1" t="s">
        <v>1243</v>
      </c>
      <c r="D390" s="1" t="s">
        <v>175</v>
      </c>
      <c r="E390" s="1" t="s">
        <v>41</v>
      </c>
      <c r="F390" s="1" t="s">
        <v>1244</v>
      </c>
      <c r="G390" s="1" t="s">
        <v>1245</v>
      </c>
      <c r="H390" s="1" t="s">
        <v>1244</v>
      </c>
      <c r="I390" s="1" t="s">
        <v>1246</v>
      </c>
      <c r="J390" s="1" t="s">
        <v>1247</v>
      </c>
      <c r="K390" s="1" t="s">
        <v>1248</v>
      </c>
      <c r="L390" s="1" t="s">
        <v>209</v>
      </c>
      <c r="M390" s="1" t="s">
        <v>1249</v>
      </c>
      <c r="N390" s="1" t="s">
        <v>1239</v>
      </c>
      <c r="O390" s="1" t="s">
        <v>1250</v>
      </c>
      <c r="P390" s="1" t="s">
        <v>1251</v>
      </c>
      <c r="Q390" s="1" t="s">
        <v>117</v>
      </c>
      <c r="R390" s="1" t="s">
        <v>36</v>
      </c>
      <c r="S390" s="2">
        <v>1.5695929999999999E-4</v>
      </c>
      <c r="T390" s="2">
        <v>1.0298669999999999E-2</v>
      </c>
      <c r="U390" s="1" t="s">
        <v>1252</v>
      </c>
      <c r="V390" s="1" t="s">
        <v>1253</v>
      </c>
      <c r="W390" s="1" t="s">
        <v>582</v>
      </c>
    </row>
    <row r="391" spans="1:23" x14ac:dyDescent="0.2">
      <c r="A391" s="5" t="s">
        <v>1035</v>
      </c>
      <c r="B391" s="5">
        <v>113116202</v>
      </c>
      <c r="C391" s="5" t="s">
        <v>1243</v>
      </c>
      <c r="D391" s="5" t="s">
        <v>175</v>
      </c>
      <c r="E391" s="5" t="s">
        <v>41</v>
      </c>
      <c r="F391" s="5" t="s">
        <v>1244</v>
      </c>
      <c r="G391" s="5" t="s">
        <v>1245</v>
      </c>
      <c r="H391" s="5" t="s">
        <v>1244</v>
      </c>
      <c r="I391" s="5" t="s">
        <v>1246</v>
      </c>
      <c r="J391" s="5" t="s">
        <v>1247</v>
      </c>
      <c r="K391" s="5" t="s">
        <v>1248</v>
      </c>
      <c r="L391" s="5" t="s">
        <v>1035</v>
      </c>
      <c r="M391" s="5" t="s">
        <v>1249</v>
      </c>
      <c r="N391" s="5" t="s">
        <v>1239</v>
      </c>
      <c r="O391" s="5" t="s">
        <v>4738</v>
      </c>
      <c r="P391" s="5" t="s">
        <v>4739</v>
      </c>
      <c r="Q391" s="5" t="s">
        <v>117</v>
      </c>
      <c r="R391" s="5" t="s">
        <v>36</v>
      </c>
      <c r="S391" s="6">
        <v>2.0469840000000001E-4</v>
      </c>
      <c r="T391" s="6">
        <v>1.164372E-2</v>
      </c>
      <c r="U391" s="5" t="s">
        <v>1252</v>
      </c>
      <c r="V391" s="5" t="s">
        <v>4740</v>
      </c>
      <c r="W391" s="5" t="s">
        <v>1309</v>
      </c>
    </row>
    <row r="392" spans="1:23" x14ac:dyDescent="0.2">
      <c r="A392" s="1" t="s">
        <v>173</v>
      </c>
      <c r="B392" s="1">
        <v>113116216</v>
      </c>
      <c r="C392" s="1" t="s">
        <v>174</v>
      </c>
      <c r="D392" s="1" t="s">
        <v>175</v>
      </c>
      <c r="E392" s="1" t="s">
        <v>25</v>
      </c>
      <c r="F392" s="1" t="s">
        <v>176</v>
      </c>
      <c r="G392" s="1" t="s">
        <v>177</v>
      </c>
      <c r="H392" s="1" t="s">
        <v>176</v>
      </c>
      <c r="I392" s="1" t="s">
        <v>178</v>
      </c>
      <c r="J392" s="1" t="s">
        <v>179</v>
      </c>
      <c r="K392" s="1" t="s">
        <v>180</v>
      </c>
      <c r="L392" s="1" t="s">
        <v>173</v>
      </c>
      <c r="M392" s="1" t="s">
        <v>181</v>
      </c>
      <c r="N392" s="1" t="s">
        <v>182</v>
      </c>
      <c r="O392" s="1" t="s">
        <v>183</v>
      </c>
      <c r="P392" s="1" t="s">
        <v>184</v>
      </c>
      <c r="Q392" s="1" t="s">
        <v>42</v>
      </c>
      <c r="R392" s="1" t="s">
        <v>36</v>
      </c>
      <c r="S392" s="2">
        <v>1.291974E-6</v>
      </c>
      <c r="T392" s="2">
        <v>3.3600079999999998E-4</v>
      </c>
      <c r="U392" s="1" t="s">
        <v>185</v>
      </c>
      <c r="V392" s="1" t="s">
        <v>186</v>
      </c>
      <c r="W392" s="1" t="s">
        <v>187</v>
      </c>
    </row>
    <row r="393" spans="1:23" x14ac:dyDescent="0.2">
      <c r="A393" s="5" t="s">
        <v>4446</v>
      </c>
      <c r="B393" s="5">
        <v>113116216</v>
      </c>
      <c r="C393" s="5" t="s">
        <v>174</v>
      </c>
      <c r="D393" s="5" t="s">
        <v>175</v>
      </c>
      <c r="E393" s="5" t="s">
        <v>25</v>
      </c>
      <c r="F393" s="5" t="s">
        <v>176</v>
      </c>
      <c r="G393" s="5" t="s">
        <v>177</v>
      </c>
      <c r="H393" s="5" t="s">
        <v>176</v>
      </c>
      <c r="I393" s="5" t="s">
        <v>178</v>
      </c>
      <c r="J393" s="5" t="s">
        <v>179</v>
      </c>
      <c r="K393" s="5" t="s">
        <v>180</v>
      </c>
      <c r="L393" s="5" t="s">
        <v>4446</v>
      </c>
      <c r="M393" s="5" t="s">
        <v>181</v>
      </c>
      <c r="N393" s="5" t="s">
        <v>182</v>
      </c>
      <c r="O393" s="5" t="s">
        <v>1485</v>
      </c>
      <c r="P393" s="5" t="s">
        <v>4447</v>
      </c>
      <c r="Q393" s="5" t="s">
        <v>42</v>
      </c>
      <c r="R393" s="5" t="s">
        <v>36</v>
      </c>
      <c r="S393" s="5">
        <v>1.1856680000000001E-6</v>
      </c>
      <c r="T393" s="5">
        <v>2.3941890000000001E-4</v>
      </c>
      <c r="U393" s="5" t="s">
        <v>185</v>
      </c>
      <c r="V393" s="5" t="s">
        <v>4448</v>
      </c>
      <c r="W393" s="5" t="s">
        <v>2660</v>
      </c>
    </row>
    <row r="394" spans="1:23" x14ac:dyDescent="0.2">
      <c r="A394" s="1" t="s">
        <v>2370</v>
      </c>
      <c r="B394" s="1">
        <v>113116461</v>
      </c>
      <c r="C394" s="1" t="s">
        <v>2371</v>
      </c>
      <c r="D394" s="1" t="s">
        <v>452</v>
      </c>
      <c r="E394" s="1" t="s">
        <v>41</v>
      </c>
      <c r="F394" s="1" t="s">
        <v>2372</v>
      </c>
      <c r="G394" s="1" t="s">
        <v>2373</v>
      </c>
      <c r="H394" s="1" t="s">
        <v>2374</v>
      </c>
      <c r="I394" s="1" t="s">
        <v>2375</v>
      </c>
      <c r="J394" s="1" t="s">
        <v>2376</v>
      </c>
      <c r="K394" s="1" t="s">
        <v>2377</v>
      </c>
      <c r="L394" s="1" t="s">
        <v>2370</v>
      </c>
      <c r="M394" s="1" t="s">
        <v>2378</v>
      </c>
      <c r="N394" s="1" t="s">
        <v>2379</v>
      </c>
      <c r="O394" s="1" t="s">
        <v>2380</v>
      </c>
      <c r="P394" s="1" t="s">
        <v>2381</v>
      </c>
      <c r="Q394" s="1" t="s">
        <v>2382</v>
      </c>
      <c r="R394" s="1" t="s">
        <v>36</v>
      </c>
      <c r="S394" s="2">
        <v>1.777678E-8</v>
      </c>
      <c r="T394" s="2">
        <v>1.7689270000000001E-5</v>
      </c>
      <c r="U394" s="1" t="s">
        <v>2383</v>
      </c>
      <c r="V394" s="1" t="s">
        <v>2384</v>
      </c>
      <c r="W394" s="1" t="s">
        <v>2385</v>
      </c>
    </row>
    <row r="395" spans="1:23" x14ac:dyDescent="0.2">
      <c r="A395" s="5" t="s">
        <v>5289</v>
      </c>
      <c r="B395" s="5">
        <v>113116461</v>
      </c>
      <c r="C395" s="5" t="s">
        <v>2371</v>
      </c>
      <c r="D395" s="5" t="s">
        <v>452</v>
      </c>
      <c r="E395" s="5" t="s">
        <v>41</v>
      </c>
      <c r="F395" s="5" t="s">
        <v>2372</v>
      </c>
      <c r="G395" s="5" t="s">
        <v>2373</v>
      </c>
      <c r="H395" s="5" t="s">
        <v>2374</v>
      </c>
      <c r="I395" s="5" t="s">
        <v>2375</v>
      </c>
      <c r="J395" s="5" t="s">
        <v>2376</v>
      </c>
      <c r="K395" s="5" t="s">
        <v>2377</v>
      </c>
      <c r="L395" s="5" t="s">
        <v>5289</v>
      </c>
      <c r="M395" s="5" t="s">
        <v>2378</v>
      </c>
      <c r="N395" s="5" t="s">
        <v>2379</v>
      </c>
      <c r="O395" s="5" t="s">
        <v>5290</v>
      </c>
      <c r="P395" s="5" t="s">
        <v>5291</v>
      </c>
      <c r="Q395" s="5" t="s">
        <v>2382</v>
      </c>
      <c r="R395" s="5" t="s">
        <v>36</v>
      </c>
      <c r="S395" s="7">
        <v>6.6660889999999999E-7</v>
      </c>
      <c r="T395" s="7">
        <v>2.1403979999999999E-4</v>
      </c>
      <c r="U395" s="5" t="s">
        <v>2383</v>
      </c>
      <c r="V395" s="5" t="s">
        <v>5292</v>
      </c>
      <c r="W395" s="5" t="s">
        <v>2333</v>
      </c>
    </row>
    <row r="396" spans="1:23" x14ac:dyDescent="0.2">
      <c r="A396" s="1" t="s">
        <v>1905</v>
      </c>
      <c r="B396" s="1">
        <v>113116631</v>
      </c>
      <c r="C396" s="1" t="s">
        <v>1906</v>
      </c>
      <c r="D396" s="1" t="s">
        <v>452</v>
      </c>
      <c r="E396" s="1" t="s">
        <v>25</v>
      </c>
      <c r="F396" s="1" t="s">
        <v>1907</v>
      </c>
      <c r="G396" s="1" t="s">
        <v>1908</v>
      </c>
      <c r="H396" s="1" t="s">
        <v>1909</v>
      </c>
      <c r="I396" s="1" t="s">
        <v>1910</v>
      </c>
      <c r="J396" s="1" t="s">
        <v>1911</v>
      </c>
      <c r="K396" s="1" t="s">
        <v>1912</v>
      </c>
      <c r="L396" s="1" t="s">
        <v>1913</v>
      </c>
      <c r="M396" s="1" t="s">
        <v>1914</v>
      </c>
      <c r="N396" s="1" t="s">
        <v>1905</v>
      </c>
      <c r="O396" s="1" t="s">
        <v>1915</v>
      </c>
      <c r="P396" s="1" t="s">
        <v>1916</v>
      </c>
      <c r="Q396" s="1" t="s">
        <v>1917</v>
      </c>
      <c r="R396" s="1" t="s">
        <v>1918</v>
      </c>
      <c r="S396" s="1" t="s">
        <v>1453</v>
      </c>
      <c r="T396" s="1" t="s">
        <v>1919</v>
      </c>
      <c r="U396" s="1">
        <v>3.4432020000000002E-4</v>
      </c>
      <c r="V396" s="1">
        <v>1.602599E-2</v>
      </c>
      <c r="W396" s="1" t="s">
        <v>1920</v>
      </c>
    </row>
    <row r="397" spans="1:23" x14ac:dyDescent="0.2">
      <c r="A397" s="5" t="s">
        <v>1242</v>
      </c>
      <c r="B397" s="5">
        <v>113116631</v>
      </c>
      <c r="C397" s="5" t="s">
        <v>1906</v>
      </c>
      <c r="D397" s="5" t="s">
        <v>452</v>
      </c>
      <c r="E397" s="5" t="s">
        <v>25</v>
      </c>
      <c r="F397" s="5" t="s">
        <v>1907</v>
      </c>
      <c r="G397" s="5" t="s">
        <v>1908</v>
      </c>
      <c r="H397" s="5" t="s">
        <v>1909</v>
      </c>
      <c r="I397" s="5" t="s">
        <v>1910</v>
      </c>
      <c r="J397" s="5" t="s">
        <v>1911</v>
      </c>
      <c r="K397" s="5" t="s">
        <v>1912</v>
      </c>
      <c r="L397" s="5" t="s">
        <v>1913</v>
      </c>
      <c r="M397" s="5" t="s">
        <v>1914</v>
      </c>
      <c r="N397" s="5" t="s">
        <v>1242</v>
      </c>
      <c r="O397" s="5" t="s">
        <v>1915</v>
      </c>
      <c r="P397" s="5" t="s">
        <v>1916</v>
      </c>
      <c r="Q397" s="5" t="s">
        <v>4952</v>
      </c>
      <c r="R397" s="5" t="s">
        <v>4953</v>
      </c>
      <c r="S397" s="5" t="s">
        <v>1453</v>
      </c>
      <c r="T397" s="5" t="s">
        <v>1919</v>
      </c>
      <c r="U397" s="6">
        <v>9.3678330000000008E-3</v>
      </c>
      <c r="V397" s="6">
        <v>0.16210169999999999</v>
      </c>
      <c r="W397" s="5" t="s">
        <v>1920</v>
      </c>
    </row>
    <row r="398" spans="1:23" x14ac:dyDescent="0.2">
      <c r="A398" s="1" t="s">
        <v>1003</v>
      </c>
      <c r="B398" s="1">
        <v>113116828</v>
      </c>
      <c r="C398" s="1" t="s">
        <v>1004</v>
      </c>
      <c r="D398" s="1" t="s">
        <v>175</v>
      </c>
      <c r="E398" s="1" t="s">
        <v>41</v>
      </c>
      <c r="F398" s="1" t="s">
        <v>1005</v>
      </c>
      <c r="G398" s="1" t="s">
        <v>1006</v>
      </c>
      <c r="H398" s="1" t="s">
        <v>1007</v>
      </c>
      <c r="I398" s="1" t="s">
        <v>1006</v>
      </c>
      <c r="J398" s="1" t="s">
        <v>1008</v>
      </c>
      <c r="K398" s="1" t="s">
        <v>1009</v>
      </c>
      <c r="L398" s="1" t="s">
        <v>1003</v>
      </c>
      <c r="M398" s="1" t="s">
        <v>1010</v>
      </c>
      <c r="N398" s="1" t="s">
        <v>1011</v>
      </c>
      <c r="O398" s="1" t="s">
        <v>1012</v>
      </c>
      <c r="P398" s="1" t="s">
        <v>1013</v>
      </c>
      <c r="Q398" s="1" t="s">
        <v>1014</v>
      </c>
      <c r="R398" s="1" t="s">
        <v>36</v>
      </c>
      <c r="S398" s="2">
        <v>1.337223E-3</v>
      </c>
      <c r="T398" s="2">
        <v>4.2644120000000001E-2</v>
      </c>
      <c r="U398" s="1" t="s">
        <v>1015</v>
      </c>
      <c r="V398" s="1" t="s">
        <v>1016</v>
      </c>
      <c r="W398" s="1" t="s">
        <v>640</v>
      </c>
    </row>
    <row r="399" spans="1:23" x14ac:dyDescent="0.2">
      <c r="A399" s="5" t="s">
        <v>4607</v>
      </c>
      <c r="B399" s="5">
        <v>113116828</v>
      </c>
      <c r="C399" s="5" t="s">
        <v>1004</v>
      </c>
      <c r="D399" s="5" t="s">
        <v>175</v>
      </c>
      <c r="E399" s="5" t="s">
        <v>41</v>
      </c>
      <c r="F399" s="5" t="s">
        <v>1005</v>
      </c>
      <c r="G399" s="5" t="s">
        <v>1006</v>
      </c>
      <c r="H399" s="5" t="s">
        <v>1007</v>
      </c>
      <c r="I399" s="5" t="s">
        <v>1006</v>
      </c>
      <c r="J399" s="5" t="s">
        <v>1008</v>
      </c>
      <c r="K399" s="5" t="s">
        <v>1009</v>
      </c>
      <c r="L399" s="5" t="s">
        <v>4607</v>
      </c>
      <c r="M399" s="5" t="s">
        <v>1010</v>
      </c>
      <c r="N399" s="5" t="s">
        <v>1011</v>
      </c>
      <c r="O399" s="5" t="s">
        <v>4608</v>
      </c>
      <c r="P399" s="5" t="s">
        <v>4609</v>
      </c>
      <c r="Q399" s="5" t="s">
        <v>1014</v>
      </c>
      <c r="R399" s="5" t="s">
        <v>36</v>
      </c>
      <c r="S399" s="5">
        <v>5.0399099999999997E-4</v>
      </c>
      <c r="T399" s="5">
        <v>2.3156240000000002E-2</v>
      </c>
      <c r="U399" s="5" t="s">
        <v>1015</v>
      </c>
      <c r="V399" s="5" t="s">
        <v>4610</v>
      </c>
      <c r="W399" s="5" t="s">
        <v>187</v>
      </c>
    </row>
    <row r="400" spans="1:23" x14ac:dyDescent="0.2">
      <c r="A400" s="1" t="s">
        <v>3914</v>
      </c>
      <c r="B400" s="1">
        <v>113116965</v>
      </c>
      <c r="C400" s="1" t="s">
        <v>3915</v>
      </c>
      <c r="D400" s="1" t="s">
        <v>342</v>
      </c>
      <c r="E400" s="1" t="s">
        <v>41</v>
      </c>
      <c r="F400" s="1" t="s">
        <v>3916</v>
      </c>
      <c r="G400" s="1" t="s">
        <v>3917</v>
      </c>
      <c r="H400" s="1" t="s">
        <v>3918</v>
      </c>
      <c r="I400" s="1" t="s">
        <v>3919</v>
      </c>
      <c r="J400" s="1" t="s">
        <v>3920</v>
      </c>
      <c r="K400" s="1" t="s">
        <v>3921</v>
      </c>
      <c r="L400" s="1" t="s">
        <v>3914</v>
      </c>
      <c r="M400" s="1" t="s">
        <v>3922</v>
      </c>
      <c r="N400" s="1" t="s">
        <v>3923</v>
      </c>
      <c r="O400" s="1" t="s">
        <v>3924</v>
      </c>
      <c r="P400" s="1" t="s">
        <v>1239</v>
      </c>
      <c r="Q400" s="1" t="s">
        <v>2526</v>
      </c>
      <c r="R400" s="1" t="s">
        <v>36</v>
      </c>
      <c r="S400" s="2">
        <v>4.4907870000000002E-4</v>
      </c>
      <c r="T400" s="2">
        <v>2.9265909999999999E-2</v>
      </c>
      <c r="U400" s="1" t="s">
        <v>3925</v>
      </c>
      <c r="V400" s="1" t="s">
        <v>3926</v>
      </c>
      <c r="W400" s="1" t="s">
        <v>544</v>
      </c>
    </row>
    <row r="401" spans="1:23" x14ac:dyDescent="0.2">
      <c r="A401" s="5" t="s">
        <v>5293</v>
      </c>
      <c r="B401" s="5">
        <v>113116965</v>
      </c>
      <c r="C401" s="5" t="s">
        <v>3915</v>
      </c>
      <c r="D401" s="5" t="s">
        <v>342</v>
      </c>
      <c r="E401" s="5" t="s">
        <v>41</v>
      </c>
      <c r="F401" s="5" t="s">
        <v>3916</v>
      </c>
      <c r="G401" s="5" t="s">
        <v>3917</v>
      </c>
      <c r="H401" s="5" t="s">
        <v>3918</v>
      </c>
      <c r="I401" s="5" t="s">
        <v>3919</v>
      </c>
      <c r="J401" s="5" t="s">
        <v>3920</v>
      </c>
      <c r="K401" s="5" t="s">
        <v>3921</v>
      </c>
      <c r="L401" s="5" t="s">
        <v>5293</v>
      </c>
      <c r="M401" s="5" t="s">
        <v>3922</v>
      </c>
      <c r="N401" s="5" t="s">
        <v>3923</v>
      </c>
      <c r="O401" s="5" t="s">
        <v>5294</v>
      </c>
      <c r="P401" s="5" t="s">
        <v>229</v>
      </c>
      <c r="Q401" s="5" t="s">
        <v>2526</v>
      </c>
      <c r="R401" s="5" t="s">
        <v>36</v>
      </c>
      <c r="S401" s="7">
        <v>6.8153549999999998E-7</v>
      </c>
      <c r="T401" s="7">
        <v>2.1613089999999999E-4</v>
      </c>
      <c r="U401" s="5" t="s">
        <v>3925</v>
      </c>
      <c r="V401" s="5" t="s">
        <v>5295</v>
      </c>
      <c r="W401" s="5" t="s">
        <v>656</v>
      </c>
    </row>
    <row r="402" spans="1:23" x14ac:dyDescent="0.2">
      <c r="A402" s="1" t="s">
        <v>3594</v>
      </c>
      <c r="B402" s="1">
        <v>113117268</v>
      </c>
      <c r="C402" s="1" t="s">
        <v>3595</v>
      </c>
      <c r="D402" s="1" t="s">
        <v>342</v>
      </c>
      <c r="E402" s="1" t="s">
        <v>41</v>
      </c>
      <c r="F402" s="1" t="s">
        <v>3596</v>
      </c>
      <c r="G402" s="1" t="s">
        <v>3597</v>
      </c>
      <c r="H402" s="1" t="s">
        <v>3598</v>
      </c>
      <c r="I402" s="1" t="s">
        <v>3599</v>
      </c>
      <c r="J402" s="1" t="s">
        <v>3600</v>
      </c>
      <c r="K402" s="1" t="s">
        <v>3601</v>
      </c>
      <c r="L402" s="1" t="s">
        <v>3594</v>
      </c>
      <c r="M402" s="1" t="s">
        <v>3602</v>
      </c>
      <c r="N402" s="1" t="s">
        <v>2201</v>
      </c>
      <c r="O402" s="1" t="s">
        <v>3603</v>
      </c>
      <c r="P402" s="1" t="s">
        <v>3604</v>
      </c>
      <c r="Q402" s="1" t="s">
        <v>3605</v>
      </c>
      <c r="R402" s="1" t="s">
        <v>36</v>
      </c>
      <c r="S402" s="2">
        <v>1.728818E-4</v>
      </c>
      <c r="T402" s="2">
        <v>1.424458E-2</v>
      </c>
      <c r="U402" s="1" t="s">
        <v>3606</v>
      </c>
      <c r="V402" s="1" t="s">
        <v>3607</v>
      </c>
      <c r="W402" s="1" t="s">
        <v>3341</v>
      </c>
    </row>
    <row r="403" spans="1:23" x14ac:dyDescent="0.2">
      <c r="A403" s="5" t="s">
        <v>5159</v>
      </c>
      <c r="B403" s="5">
        <v>113117268</v>
      </c>
      <c r="C403" s="5" t="s">
        <v>3595</v>
      </c>
      <c r="D403" s="5" t="s">
        <v>342</v>
      </c>
      <c r="E403" s="5" t="s">
        <v>41</v>
      </c>
      <c r="F403" s="5" t="s">
        <v>3596</v>
      </c>
      <c r="G403" s="5" t="s">
        <v>3597</v>
      </c>
      <c r="H403" s="5" t="s">
        <v>3598</v>
      </c>
      <c r="I403" s="5" t="s">
        <v>3599</v>
      </c>
      <c r="J403" s="5" t="s">
        <v>3600</v>
      </c>
      <c r="K403" s="5" t="s">
        <v>3601</v>
      </c>
      <c r="L403" s="5" t="s">
        <v>5159</v>
      </c>
      <c r="M403" s="5" t="s">
        <v>3602</v>
      </c>
      <c r="N403" s="5" t="s">
        <v>2201</v>
      </c>
      <c r="O403" s="5" t="s">
        <v>5160</v>
      </c>
      <c r="P403" s="5" t="s">
        <v>5161</v>
      </c>
      <c r="Q403" s="5" t="s">
        <v>3605</v>
      </c>
      <c r="R403" s="5" t="s">
        <v>36</v>
      </c>
      <c r="S403" s="7">
        <v>6.200511E-9</v>
      </c>
      <c r="T403" s="7">
        <v>6.8137690000000001E-6</v>
      </c>
      <c r="U403" s="5" t="s">
        <v>3606</v>
      </c>
      <c r="V403" s="5" t="s">
        <v>5162</v>
      </c>
      <c r="W403" s="5" t="s">
        <v>5163</v>
      </c>
    </row>
    <row r="404" spans="1:23" x14ac:dyDescent="0.2">
      <c r="A404" s="1" t="s">
        <v>454</v>
      </c>
      <c r="B404" s="1">
        <v>113118317</v>
      </c>
      <c r="C404" s="1" t="s">
        <v>455</v>
      </c>
      <c r="D404" s="1" t="s">
        <v>456</v>
      </c>
      <c r="E404" s="1" t="s">
        <v>25</v>
      </c>
      <c r="F404" s="1" t="s">
        <v>457</v>
      </c>
      <c r="G404" s="1" t="s">
        <v>458</v>
      </c>
      <c r="H404" s="1" t="s">
        <v>457</v>
      </c>
      <c r="I404" s="1" t="s">
        <v>459</v>
      </c>
      <c r="J404" s="1" t="s">
        <v>460</v>
      </c>
      <c r="K404" s="1" t="s">
        <v>461</v>
      </c>
      <c r="L404" s="1" t="s">
        <v>454</v>
      </c>
      <c r="M404" s="1" t="s">
        <v>462</v>
      </c>
      <c r="N404" s="1" t="s">
        <v>33</v>
      </c>
      <c r="O404" s="1" t="s">
        <v>463</v>
      </c>
      <c r="P404" s="1" t="s">
        <v>464</v>
      </c>
      <c r="Q404" s="1" t="s">
        <v>465</v>
      </c>
      <c r="R404" s="1" t="s">
        <v>36</v>
      </c>
      <c r="S404" s="2">
        <v>4.9806850000000002E-5</v>
      </c>
      <c r="T404" s="2">
        <v>4.2920509999999999E-3</v>
      </c>
      <c r="U404" s="1" t="s">
        <v>466</v>
      </c>
      <c r="V404" s="1" t="s">
        <v>467</v>
      </c>
      <c r="W404" s="1" t="s">
        <v>468</v>
      </c>
    </row>
    <row r="405" spans="1:23" x14ac:dyDescent="0.2">
      <c r="A405" s="5" t="s">
        <v>4552</v>
      </c>
      <c r="B405" s="5">
        <v>113118317</v>
      </c>
      <c r="C405" s="5" t="s">
        <v>455</v>
      </c>
      <c r="D405" s="5" t="s">
        <v>456</v>
      </c>
      <c r="E405" s="5" t="s">
        <v>25</v>
      </c>
      <c r="F405" s="5" t="s">
        <v>457</v>
      </c>
      <c r="G405" s="5" t="s">
        <v>458</v>
      </c>
      <c r="H405" s="5" t="s">
        <v>457</v>
      </c>
      <c r="I405" s="5" t="s">
        <v>459</v>
      </c>
      <c r="J405" s="5" t="s">
        <v>460</v>
      </c>
      <c r="K405" s="5" t="s">
        <v>461</v>
      </c>
      <c r="L405" s="5" t="s">
        <v>4552</v>
      </c>
      <c r="M405" s="5" t="s">
        <v>462</v>
      </c>
      <c r="N405" s="5" t="s">
        <v>33</v>
      </c>
      <c r="O405" s="5" t="s">
        <v>4553</v>
      </c>
      <c r="P405" s="5" t="s">
        <v>4554</v>
      </c>
      <c r="Q405" s="5" t="s">
        <v>465</v>
      </c>
      <c r="R405" s="5" t="s">
        <v>36</v>
      </c>
      <c r="S405" s="5">
        <v>1.487708E-4</v>
      </c>
      <c r="T405" s="5">
        <v>9.6897210000000001E-3</v>
      </c>
      <c r="U405" s="5" t="s">
        <v>466</v>
      </c>
      <c r="V405" s="5" t="s">
        <v>4555</v>
      </c>
      <c r="W405" s="5" t="s">
        <v>4556</v>
      </c>
    </row>
    <row r="406" spans="1:23" x14ac:dyDescent="0.2">
      <c r="A406" s="1" t="s">
        <v>1183</v>
      </c>
      <c r="B406" s="1">
        <v>113119191</v>
      </c>
      <c r="C406" s="9" t="s">
        <v>1184</v>
      </c>
      <c r="D406" s="1" t="s">
        <v>235</v>
      </c>
      <c r="E406" s="1" t="s">
        <v>41</v>
      </c>
      <c r="F406" s="1" t="s">
        <v>1185</v>
      </c>
      <c r="G406" s="1" t="s">
        <v>1186</v>
      </c>
      <c r="H406" s="1" t="s">
        <v>1185</v>
      </c>
      <c r="I406" s="1" t="s">
        <v>1187</v>
      </c>
      <c r="J406" s="1" t="s">
        <v>1188</v>
      </c>
      <c r="K406" s="1" t="s">
        <v>1189</v>
      </c>
      <c r="L406" s="1" t="s">
        <v>1183</v>
      </c>
      <c r="M406" s="1" t="s">
        <v>1190</v>
      </c>
      <c r="N406" s="1" t="s">
        <v>1191</v>
      </c>
      <c r="O406" s="1" t="s">
        <v>1192</v>
      </c>
      <c r="P406" s="1" t="s">
        <v>119</v>
      </c>
      <c r="Q406" s="1" t="s">
        <v>1193</v>
      </c>
      <c r="R406" s="1" t="s">
        <v>36</v>
      </c>
      <c r="S406" s="2">
        <v>4.2634450000000003E-5</v>
      </c>
      <c r="T406" s="2">
        <v>4.9892299999999999E-3</v>
      </c>
      <c r="U406" s="1" t="s">
        <v>1194</v>
      </c>
      <c r="V406" s="1" t="s">
        <v>120</v>
      </c>
      <c r="W406" s="1" t="s">
        <v>1195</v>
      </c>
    </row>
    <row r="407" spans="1:23" x14ac:dyDescent="0.2">
      <c r="A407" s="5" t="s">
        <v>4741</v>
      </c>
      <c r="B407" s="5">
        <v>113119191</v>
      </c>
      <c r="C407" s="10" t="s">
        <v>1184</v>
      </c>
      <c r="D407" s="5" t="s">
        <v>235</v>
      </c>
      <c r="E407" s="5" t="s">
        <v>41</v>
      </c>
      <c r="F407" s="5" t="s">
        <v>1185</v>
      </c>
      <c r="G407" s="5" t="s">
        <v>1186</v>
      </c>
      <c r="H407" s="5" t="s">
        <v>1185</v>
      </c>
      <c r="I407" s="5" t="s">
        <v>1187</v>
      </c>
      <c r="J407" s="5" t="s">
        <v>1188</v>
      </c>
      <c r="K407" s="5" t="s">
        <v>1189</v>
      </c>
      <c r="L407" s="5" t="s">
        <v>4741</v>
      </c>
      <c r="M407" s="5" t="s">
        <v>1190</v>
      </c>
      <c r="N407" s="5" t="s">
        <v>1191</v>
      </c>
      <c r="O407" s="5" t="s">
        <v>4742</v>
      </c>
      <c r="P407" s="5" t="s">
        <v>2452</v>
      </c>
      <c r="Q407" s="5" t="s">
        <v>1193</v>
      </c>
      <c r="R407" s="5" t="s">
        <v>36</v>
      </c>
      <c r="S407" s="6">
        <v>3.150928E-4</v>
      </c>
      <c r="T407" s="6">
        <v>1.6322929999999999E-2</v>
      </c>
      <c r="U407" s="5" t="s">
        <v>1194</v>
      </c>
      <c r="V407" s="5" t="s">
        <v>4743</v>
      </c>
      <c r="W407" s="5" t="s">
        <v>4744</v>
      </c>
    </row>
    <row r="408" spans="1:23" x14ac:dyDescent="0.2">
      <c r="A408" s="1" t="s">
        <v>3191</v>
      </c>
      <c r="B408" s="1">
        <v>113119191</v>
      </c>
      <c r="C408" s="9" t="s">
        <v>1184</v>
      </c>
      <c r="D408" s="1" t="s">
        <v>235</v>
      </c>
      <c r="E408" s="1" t="s">
        <v>41</v>
      </c>
      <c r="F408" s="1" t="s">
        <v>3192</v>
      </c>
      <c r="G408" s="1" t="s">
        <v>1186</v>
      </c>
      <c r="H408" s="1" t="s">
        <v>3193</v>
      </c>
      <c r="I408" s="1" t="s">
        <v>1187</v>
      </c>
      <c r="J408" s="1" t="s">
        <v>1188</v>
      </c>
      <c r="K408" s="1" t="s">
        <v>1189</v>
      </c>
      <c r="L408" s="1" t="s">
        <v>3191</v>
      </c>
      <c r="M408" s="1" t="s">
        <v>3194</v>
      </c>
      <c r="N408" s="1" t="s">
        <v>1191</v>
      </c>
      <c r="O408" s="1" t="s">
        <v>3195</v>
      </c>
      <c r="P408" s="1" t="s">
        <v>119</v>
      </c>
      <c r="Q408" s="1" t="s">
        <v>3196</v>
      </c>
      <c r="R408" s="1" t="s">
        <v>36</v>
      </c>
      <c r="S408" s="2">
        <v>4.2898549999999999E-5</v>
      </c>
      <c r="T408" s="2">
        <v>5.022042E-3</v>
      </c>
      <c r="U408" s="1" t="s">
        <v>3197</v>
      </c>
      <c r="V408" s="1" t="s">
        <v>120</v>
      </c>
      <c r="W408" s="1" t="s">
        <v>3198</v>
      </c>
    </row>
    <row r="409" spans="1:23" x14ac:dyDescent="0.2">
      <c r="A409" s="5" t="s">
        <v>5550</v>
      </c>
      <c r="B409" s="5">
        <v>113119191</v>
      </c>
      <c r="C409" s="10" t="s">
        <v>1184</v>
      </c>
      <c r="D409" s="5" t="s">
        <v>235</v>
      </c>
      <c r="E409" s="5" t="s">
        <v>41</v>
      </c>
      <c r="F409" s="5" t="s">
        <v>3192</v>
      </c>
      <c r="G409" s="5" t="s">
        <v>1186</v>
      </c>
      <c r="H409" s="5" t="s">
        <v>3193</v>
      </c>
      <c r="I409" s="5" t="s">
        <v>1187</v>
      </c>
      <c r="J409" s="5" t="s">
        <v>1188</v>
      </c>
      <c r="K409" s="5" t="s">
        <v>1189</v>
      </c>
      <c r="L409" s="5" t="s">
        <v>5550</v>
      </c>
      <c r="M409" s="5" t="s">
        <v>3194</v>
      </c>
      <c r="N409" s="5" t="s">
        <v>1191</v>
      </c>
      <c r="O409" s="5" t="s">
        <v>5551</v>
      </c>
      <c r="P409" s="5" t="s">
        <v>2452</v>
      </c>
      <c r="Q409" s="5" t="s">
        <v>3196</v>
      </c>
      <c r="R409" s="5" t="s">
        <v>36</v>
      </c>
      <c r="S409" s="7">
        <v>8.7842810000000006E-5</v>
      </c>
      <c r="T409" s="7">
        <v>8.9477589999999996E-3</v>
      </c>
      <c r="U409" s="5" t="s">
        <v>3197</v>
      </c>
      <c r="V409" s="5" t="s">
        <v>5552</v>
      </c>
      <c r="W409" s="5" t="s">
        <v>3300</v>
      </c>
    </row>
    <row r="410" spans="1:23" x14ac:dyDescent="0.2">
      <c r="A410" s="1" t="s">
        <v>1943</v>
      </c>
      <c r="B410" s="1">
        <v>113119322</v>
      </c>
      <c r="C410" s="1" t="s">
        <v>1944</v>
      </c>
      <c r="D410" s="1" t="s">
        <v>211</v>
      </c>
      <c r="E410" s="1" t="s">
        <v>25</v>
      </c>
      <c r="F410" s="1" t="s">
        <v>1945</v>
      </c>
      <c r="G410" s="1" t="s">
        <v>1946</v>
      </c>
      <c r="H410" s="1" t="s">
        <v>1947</v>
      </c>
      <c r="I410" s="1" t="s">
        <v>1948</v>
      </c>
      <c r="J410" s="1" t="s">
        <v>1949</v>
      </c>
      <c r="K410" s="1" t="s">
        <v>1950</v>
      </c>
      <c r="L410" s="1" t="s">
        <v>1951</v>
      </c>
      <c r="M410" s="1" t="s">
        <v>1952</v>
      </c>
      <c r="N410" s="1" t="s">
        <v>1943</v>
      </c>
      <c r="O410" s="1" t="s">
        <v>1953</v>
      </c>
      <c r="P410" s="1" t="s">
        <v>1954</v>
      </c>
      <c r="Q410" s="1" t="s">
        <v>1955</v>
      </c>
      <c r="R410" s="1" t="s">
        <v>1956</v>
      </c>
      <c r="S410" s="1" t="s">
        <v>312</v>
      </c>
      <c r="T410" s="1" t="s">
        <v>312</v>
      </c>
      <c r="U410" s="1">
        <v>4.08565E-4</v>
      </c>
      <c r="V410" s="1">
        <v>1.7205129999999999E-2</v>
      </c>
      <c r="W410" s="1" t="s">
        <v>1957</v>
      </c>
    </row>
    <row r="411" spans="1:23" x14ac:dyDescent="0.2">
      <c r="A411" s="5" t="s">
        <v>4799</v>
      </c>
      <c r="B411" s="5">
        <v>113119322</v>
      </c>
      <c r="C411" s="5" t="s">
        <v>1944</v>
      </c>
      <c r="D411" s="5" t="s">
        <v>211</v>
      </c>
      <c r="E411" s="5" t="s">
        <v>25</v>
      </c>
      <c r="F411" s="5" t="s">
        <v>1945</v>
      </c>
      <c r="G411" s="5" t="s">
        <v>1946</v>
      </c>
      <c r="H411" s="5" t="s">
        <v>1947</v>
      </c>
      <c r="I411" s="5" t="s">
        <v>1948</v>
      </c>
      <c r="J411" s="5" t="s">
        <v>1949</v>
      </c>
      <c r="K411" s="5" t="s">
        <v>1950</v>
      </c>
      <c r="L411" s="5" t="s">
        <v>1951</v>
      </c>
      <c r="M411" s="5" t="s">
        <v>1952</v>
      </c>
      <c r="N411" s="5" t="s">
        <v>4799</v>
      </c>
      <c r="O411" s="5" t="s">
        <v>1953</v>
      </c>
      <c r="P411" s="5" t="s">
        <v>1954</v>
      </c>
      <c r="Q411" s="5" t="s">
        <v>4800</v>
      </c>
      <c r="R411" s="5" t="s">
        <v>4801</v>
      </c>
      <c r="S411" s="5" t="s">
        <v>312</v>
      </c>
      <c r="T411" s="5" t="s">
        <v>312</v>
      </c>
      <c r="U411" s="6">
        <v>1.8240000000000002E-5</v>
      </c>
      <c r="V411" s="6">
        <v>2.2655800000000001E-3</v>
      </c>
      <c r="W411" s="5" t="s">
        <v>1957</v>
      </c>
    </row>
    <row r="412" spans="1:23" x14ac:dyDescent="0.2">
      <c r="A412" s="1" t="s">
        <v>3885</v>
      </c>
      <c r="B412" s="1">
        <v>113120077</v>
      </c>
      <c r="C412" s="1" t="s">
        <v>3886</v>
      </c>
      <c r="D412" s="1" t="s">
        <v>211</v>
      </c>
      <c r="E412" s="1" t="s">
        <v>41</v>
      </c>
      <c r="F412" s="1" t="s">
        <v>3887</v>
      </c>
      <c r="G412" s="1" t="s">
        <v>3888</v>
      </c>
      <c r="H412" s="1" t="s">
        <v>3889</v>
      </c>
      <c r="I412" s="1" t="s">
        <v>3890</v>
      </c>
      <c r="J412" s="1" t="s">
        <v>3891</v>
      </c>
      <c r="K412" s="1" t="s">
        <v>3892</v>
      </c>
      <c r="L412" s="1" t="s">
        <v>3885</v>
      </c>
      <c r="M412" s="1" t="s">
        <v>3893</v>
      </c>
      <c r="N412" s="1" t="s">
        <v>3894</v>
      </c>
      <c r="O412" s="1" t="s">
        <v>3895</v>
      </c>
      <c r="P412" s="1" t="s">
        <v>3896</v>
      </c>
      <c r="Q412" s="1" t="s">
        <v>3897</v>
      </c>
      <c r="R412" s="1" t="s">
        <v>36</v>
      </c>
      <c r="S412" s="2">
        <v>4.3830989999999999E-4</v>
      </c>
      <c r="T412" s="2">
        <v>2.885484E-2</v>
      </c>
      <c r="U412" s="1" t="s">
        <v>3898</v>
      </c>
      <c r="V412" s="1" t="s">
        <v>3899</v>
      </c>
      <c r="W412" s="1" t="s">
        <v>599</v>
      </c>
    </row>
    <row r="413" spans="1:23" x14ac:dyDescent="0.2">
      <c r="A413" s="5" t="s">
        <v>5360</v>
      </c>
      <c r="B413" s="5">
        <v>113120077</v>
      </c>
      <c r="C413" s="5" t="s">
        <v>3886</v>
      </c>
      <c r="D413" s="5" t="s">
        <v>211</v>
      </c>
      <c r="E413" s="5" t="s">
        <v>41</v>
      </c>
      <c r="F413" s="5" t="s">
        <v>3887</v>
      </c>
      <c r="G413" s="5" t="s">
        <v>3888</v>
      </c>
      <c r="H413" s="5" t="s">
        <v>3889</v>
      </c>
      <c r="I413" s="5" t="s">
        <v>3890</v>
      </c>
      <c r="J413" s="5" t="s">
        <v>3891</v>
      </c>
      <c r="K413" s="5" t="s">
        <v>3892</v>
      </c>
      <c r="L413" s="5" t="s">
        <v>5360</v>
      </c>
      <c r="M413" s="5" t="s">
        <v>3893</v>
      </c>
      <c r="N413" s="5" t="s">
        <v>3894</v>
      </c>
      <c r="O413" s="5" t="s">
        <v>5361</v>
      </c>
      <c r="P413" s="5" t="s">
        <v>5362</v>
      </c>
      <c r="Q413" s="5" t="s">
        <v>3897</v>
      </c>
      <c r="R413" s="5" t="s">
        <v>36</v>
      </c>
      <c r="S413" s="7">
        <v>5.2928800000000001E-6</v>
      </c>
      <c r="T413" s="7">
        <v>1.05394E-3</v>
      </c>
      <c r="U413" s="5" t="s">
        <v>3898</v>
      </c>
      <c r="V413" s="5" t="s">
        <v>5363</v>
      </c>
      <c r="W413" s="5" t="s">
        <v>437</v>
      </c>
    </row>
    <row r="414" spans="1:23" x14ac:dyDescent="0.2">
      <c r="A414" s="1" t="s">
        <v>2531</v>
      </c>
      <c r="B414" s="1">
        <v>113120088</v>
      </c>
      <c r="C414" s="1" t="s">
        <v>2532</v>
      </c>
      <c r="D414" s="1" t="s">
        <v>211</v>
      </c>
      <c r="E414" s="1" t="s">
        <v>25</v>
      </c>
      <c r="F414" s="1" t="s">
        <v>2533</v>
      </c>
      <c r="G414" s="1" t="s">
        <v>2534</v>
      </c>
      <c r="H414" s="1" t="s">
        <v>2535</v>
      </c>
      <c r="I414" s="1" t="s">
        <v>2536</v>
      </c>
      <c r="J414" s="1" t="s">
        <v>2537</v>
      </c>
      <c r="K414" s="1" t="s">
        <v>2538</v>
      </c>
      <c r="L414" s="1" t="s">
        <v>2531</v>
      </c>
      <c r="M414" s="1" t="s">
        <v>2539</v>
      </c>
      <c r="N414" s="1" t="s">
        <v>2540</v>
      </c>
      <c r="O414" s="1" t="s">
        <v>2541</v>
      </c>
      <c r="P414" s="1" t="s">
        <v>2542</v>
      </c>
      <c r="Q414" s="1" t="s">
        <v>2526</v>
      </c>
      <c r="R414" s="1" t="s">
        <v>36</v>
      </c>
      <c r="S414" s="2">
        <v>1.5562040000000001E-7</v>
      </c>
      <c r="T414" s="2">
        <v>8.7526329999999998E-5</v>
      </c>
      <c r="U414" s="1" t="s">
        <v>2543</v>
      </c>
      <c r="V414" s="1" t="s">
        <v>2544</v>
      </c>
      <c r="W414" s="1" t="s">
        <v>2545</v>
      </c>
    </row>
    <row r="415" spans="1:23" x14ac:dyDescent="0.2">
      <c r="A415" s="5" t="s">
        <v>5188</v>
      </c>
      <c r="B415" s="5">
        <v>113120088</v>
      </c>
      <c r="C415" s="5" t="s">
        <v>2532</v>
      </c>
      <c r="D415" s="5" t="s">
        <v>211</v>
      </c>
      <c r="E415" s="5" t="s">
        <v>25</v>
      </c>
      <c r="F415" s="5" t="s">
        <v>2533</v>
      </c>
      <c r="G415" s="5" t="s">
        <v>2534</v>
      </c>
      <c r="H415" s="5" t="s">
        <v>2535</v>
      </c>
      <c r="I415" s="5" t="s">
        <v>2536</v>
      </c>
      <c r="J415" s="5" t="s">
        <v>2537</v>
      </c>
      <c r="K415" s="5" t="s">
        <v>2538</v>
      </c>
      <c r="L415" s="5" t="s">
        <v>5188</v>
      </c>
      <c r="M415" s="5" t="s">
        <v>2539</v>
      </c>
      <c r="N415" s="5" t="s">
        <v>2540</v>
      </c>
      <c r="O415" s="5" t="s">
        <v>5189</v>
      </c>
      <c r="P415" s="5" t="s">
        <v>5190</v>
      </c>
      <c r="Q415" s="5" t="s">
        <v>2526</v>
      </c>
      <c r="R415" s="5" t="s">
        <v>36</v>
      </c>
      <c r="S415" s="7">
        <v>6.0791339999999994E-8</v>
      </c>
      <c r="T415" s="7">
        <v>3.7179699999999999E-5</v>
      </c>
      <c r="U415" s="5" t="s">
        <v>2543</v>
      </c>
      <c r="V415" s="5" t="s">
        <v>5191</v>
      </c>
      <c r="W415" s="5" t="s">
        <v>4595</v>
      </c>
    </row>
    <row r="416" spans="1:23" x14ac:dyDescent="0.2">
      <c r="A416" s="1" t="s">
        <v>1610</v>
      </c>
      <c r="B416" s="1">
        <v>113120103</v>
      </c>
      <c r="C416" s="1" t="s">
        <v>1611</v>
      </c>
      <c r="D416" s="1" t="s">
        <v>211</v>
      </c>
      <c r="E416" s="1" t="s">
        <v>25</v>
      </c>
      <c r="F416" s="1" t="s">
        <v>1612</v>
      </c>
      <c r="G416" s="1" t="s">
        <v>1613</v>
      </c>
      <c r="H416" s="1" t="s">
        <v>1614</v>
      </c>
      <c r="I416" s="1" t="s">
        <v>1615</v>
      </c>
      <c r="J416" s="1" t="s">
        <v>1616</v>
      </c>
      <c r="K416" s="1" t="s">
        <v>1617</v>
      </c>
      <c r="L416" s="1" t="s">
        <v>1618</v>
      </c>
      <c r="M416" s="1" t="s">
        <v>1619</v>
      </c>
      <c r="N416" s="1" t="s">
        <v>1610</v>
      </c>
      <c r="O416" s="1" t="s">
        <v>1620</v>
      </c>
      <c r="P416" s="1" t="s">
        <v>1621</v>
      </c>
      <c r="Q416" s="1" t="s">
        <v>1622</v>
      </c>
      <c r="R416" s="1" t="s">
        <v>1623</v>
      </c>
      <c r="S416" s="1" t="s">
        <v>343</v>
      </c>
      <c r="T416" s="1" t="s">
        <v>824</v>
      </c>
      <c r="U416" s="1">
        <v>5.7162119999999999E-7</v>
      </c>
      <c r="V416" s="1">
        <v>1.818682E-4</v>
      </c>
      <c r="W416" s="1" t="s">
        <v>1624</v>
      </c>
    </row>
    <row r="417" spans="1:23" x14ac:dyDescent="0.2">
      <c r="A417" s="5" t="s">
        <v>4833</v>
      </c>
      <c r="B417" s="5">
        <v>113120103</v>
      </c>
      <c r="C417" s="5" t="s">
        <v>1611</v>
      </c>
      <c r="D417" s="5" t="s">
        <v>211</v>
      </c>
      <c r="E417" s="5" t="s">
        <v>25</v>
      </c>
      <c r="F417" s="5" t="s">
        <v>1612</v>
      </c>
      <c r="G417" s="5" t="s">
        <v>1613</v>
      </c>
      <c r="H417" s="5" t="s">
        <v>1614</v>
      </c>
      <c r="I417" s="5" t="s">
        <v>1615</v>
      </c>
      <c r="J417" s="5" t="s">
        <v>1616</v>
      </c>
      <c r="K417" s="5" t="s">
        <v>1617</v>
      </c>
      <c r="L417" s="5" t="s">
        <v>1618</v>
      </c>
      <c r="M417" s="5" t="s">
        <v>1619</v>
      </c>
      <c r="N417" s="5" t="s">
        <v>4833</v>
      </c>
      <c r="O417" s="5" t="s">
        <v>1620</v>
      </c>
      <c r="P417" s="5" t="s">
        <v>1621</v>
      </c>
      <c r="Q417" s="5" t="s">
        <v>4834</v>
      </c>
      <c r="R417" s="5" t="s">
        <v>4835</v>
      </c>
      <c r="S417" s="5" t="s">
        <v>343</v>
      </c>
      <c r="T417" s="5" t="s">
        <v>824</v>
      </c>
      <c r="U417" s="6">
        <v>8.8990590000000001E-5</v>
      </c>
      <c r="V417" s="6">
        <v>7.4063130000000003E-3</v>
      </c>
      <c r="W417" s="5" t="s">
        <v>1624</v>
      </c>
    </row>
    <row r="418" spans="1:23" x14ac:dyDescent="0.2">
      <c r="A418" s="1" t="s">
        <v>4020</v>
      </c>
      <c r="B418" s="1">
        <v>113121199</v>
      </c>
      <c r="C418" s="1" t="s">
        <v>4021</v>
      </c>
      <c r="D418" s="1" t="s">
        <v>637</v>
      </c>
      <c r="E418" s="1" t="s">
        <v>41</v>
      </c>
      <c r="F418" s="1" t="s">
        <v>4022</v>
      </c>
      <c r="G418" s="1" t="s">
        <v>4023</v>
      </c>
      <c r="H418" s="1" t="s">
        <v>4024</v>
      </c>
      <c r="I418" s="1" t="s">
        <v>4025</v>
      </c>
      <c r="J418" s="1" t="s">
        <v>4026</v>
      </c>
      <c r="K418" s="1" t="s">
        <v>4027</v>
      </c>
      <c r="L418" s="1" t="s">
        <v>4020</v>
      </c>
      <c r="M418" s="1" t="s">
        <v>4028</v>
      </c>
      <c r="N418" s="1" t="s">
        <v>4029</v>
      </c>
      <c r="O418" s="1" t="s">
        <v>4030</v>
      </c>
      <c r="P418" s="1" t="s">
        <v>4031</v>
      </c>
      <c r="Q418" s="1" t="s">
        <v>2262</v>
      </c>
      <c r="R418" s="1" t="s">
        <v>36</v>
      </c>
      <c r="S418" s="2">
        <v>5.9274209999999998E-4</v>
      </c>
      <c r="T418" s="2">
        <v>3.4720639999999997E-2</v>
      </c>
      <c r="U418" s="1" t="s">
        <v>4032</v>
      </c>
      <c r="V418" s="1" t="s">
        <v>4033</v>
      </c>
      <c r="W418" s="1" t="s">
        <v>4034</v>
      </c>
    </row>
    <row r="419" spans="1:23" x14ac:dyDescent="0.2">
      <c r="A419" s="5" t="s">
        <v>5368</v>
      </c>
      <c r="B419" s="5">
        <v>113121199</v>
      </c>
      <c r="C419" s="5" t="s">
        <v>4021</v>
      </c>
      <c r="D419" s="5" t="s">
        <v>637</v>
      </c>
      <c r="E419" s="5" t="s">
        <v>41</v>
      </c>
      <c r="F419" s="5" t="s">
        <v>4022</v>
      </c>
      <c r="G419" s="5" t="s">
        <v>4023</v>
      </c>
      <c r="H419" s="5" t="s">
        <v>4024</v>
      </c>
      <c r="I419" s="5" t="s">
        <v>4025</v>
      </c>
      <c r="J419" s="5" t="s">
        <v>4026</v>
      </c>
      <c r="K419" s="5" t="s">
        <v>4027</v>
      </c>
      <c r="L419" s="5" t="s">
        <v>5368</v>
      </c>
      <c r="M419" s="5" t="s">
        <v>4028</v>
      </c>
      <c r="N419" s="5" t="s">
        <v>4029</v>
      </c>
      <c r="O419" s="5" t="s">
        <v>5369</v>
      </c>
      <c r="P419" s="5" t="s">
        <v>5370</v>
      </c>
      <c r="Q419" s="5" t="s">
        <v>2262</v>
      </c>
      <c r="R419" s="5" t="s">
        <v>36</v>
      </c>
      <c r="S419" s="7">
        <v>5.6240010000000001E-6</v>
      </c>
      <c r="T419" s="7">
        <v>1.072751E-3</v>
      </c>
      <c r="U419" s="5" t="s">
        <v>4032</v>
      </c>
      <c r="V419" s="5" t="s">
        <v>5371</v>
      </c>
      <c r="W419" s="5" t="s">
        <v>4663</v>
      </c>
    </row>
    <row r="420" spans="1:23" x14ac:dyDescent="0.2">
      <c r="A420" s="1" t="s">
        <v>3371</v>
      </c>
      <c r="B420" s="1">
        <v>113046900</v>
      </c>
      <c r="C420" s="1" t="s">
        <v>3372</v>
      </c>
      <c r="D420" s="1" t="s">
        <v>440</v>
      </c>
      <c r="E420" s="1" t="s">
        <v>41</v>
      </c>
      <c r="F420" s="1" t="s">
        <v>3373</v>
      </c>
      <c r="G420" s="1" t="s">
        <v>3374</v>
      </c>
      <c r="H420" s="1" t="s">
        <v>3375</v>
      </c>
      <c r="I420" s="1" t="s">
        <v>3376</v>
      </c>
      <c r="J420" s="1" t="s">
        <v>3377</v>
      </c>
      <c r="K420" s="1" t="s">
        <v>3378</v>
      </c>
      <c r="L420" s="1" t="s">
        <v>3371</v>
      </c>
      <c r="M420" s="1" t="s">
        <v>3379</v>
      </c>
      <c r="N420" s="1" t="s">
        <v>3380</v>
      </c>
      <c r="O420" s="1" t="s">
        <v>3381</v>
      </c>
      <c r="P420" s="1" t="s">
        <v>3382</v>
      </c>
      <c r="Q420" s="1" t="s">
        <v>3027</v>
      </c>
      <c r="R420" s="1" t="s">
        <v>36</v>
      </c>
      <c r="S420" s="2">
        <v>1.028613E-4</v>
      </c>
      <c r="T420" s="2">
        <v>9.9408010000000008E-3</v>
      </c>
      <c r="U420" s="1" t="s">
        <v>3383</v>
      </c>
      <c r="V420" s="1" t="s">
        <v>3384</v>
      </c>
      <c r="W420" s="1" t="s">
        <v>629</v>
      </c>
    </row>
    <row r="421" spans="1:23" x14ac:dyDescent="0.2">
      <c r="A421" s="5" t="s">
        <v>5327</v>
      </c>
      <c r="B421" s="5">
        <v>113046900</v>
      </c>
      <c r="C421" s="5" t="s">
        <v>3372</v>
      </c>
      <c r="D421" s="5" t="s">
        <v>440</v>
      </c>
      <c r="E421" s="5" t="s">
        <v>41</v>
      </c>
      <c r="F421" s="5" t="s">
        <v>3373</v>
      </c>
      <c r="G421" s="5" t="s">
        <v>3374</v>
      </c>
      <c r="H421" s="5" t="s">
        <v>3375</v>
      </c>
      <c r="I421" s="5" t="s">
        <v>3376</v>
      </c>
      <c r="J421" s="5" t="s">
        <v>3377</v>
      </c>
      <c r="K421" s="5" t="s">
        <v>3378</v>
      </c>
      <c r="L421" s="5" t="s">
        <v>5327</v>
      </c>
      <c r="M421" s="5" t="s">
        <v>3379</v>
      </c>
      <c r="N421" s="5" t="s">
        <v>3380</v>
      </c>
      <c r="O421" s="5" t="s">
        <v>5328</v>
      </c>
      <c r="P421" s="5" t="s">
        <v>5329</v>
      </c>
      <c r="Q421" s="5" t="s">
        <v>3027</v>
      </c>
      <c r="R421" s="5" t="s">
        <v>36</v>
      </c>
      <c r="S421" s="7">
        <v>3.224294E-6</v>
      </c>
      <c r="T421" s="7">
        <v>7.4558179999999999E-4</v>
      </c>
      <c r="U421" s="5" t="s">
        <v>3383</v>
      </c>
      <c r="V421" s="5" t="s">
        <v>5330</v>
      </c>
      <c r="W421" s="5" t="s">
        <v>1412</v>
      </c>
    </row>
    <row r="422" spans="1:23" x14ac:dyDescent="0.2">
      <c r="A422" s="1" t="s">
        <v>4169</v>
      </c>
      <c r="B422" s="1">
        <v>113107903</v>
      </c>
      <c r="C422" s="1" t="s">
        <v>4170</v>
      </c>
      <c r="D422" s="1" t="s">
        <v>216</v>
      </c>
      <c r="E422" s="1" t="s">
        <v>25</v>
      </c>
      <c r="F422" s="1" t="s">
        <v>4171</v>
      </c>
      <c r="G422" s="1" t="s">
        <v>4172</v>
      </c>
      <c r="H422" s="1" t="s">
        <v>4173</v>
      </c>
      <c r="I422" s="1" t="s">
        <v>4174</v>
      </c>
      <c r="J422" s="1" t="s">
        <v>4175</v>
      </c>
      <c r="K422" s="1" t="s">
        <v>4176</v>
      </c>
      <c r="L422" s="1" t="s">
        <v>4169</v>
      </c>
      <c r="M422" s="1" t="s">
        <v>4177</v>
      </c>
      <c r="N422" s="1" t="s">
        <v>4178</v>
      </c>
      <c r="O422" s="1" t="s">
        <v>4179</v>
      </c>
      <c r="P422" s="1" t="s">
        <v>2954</v>
      </c>
      <c r="Q422" s="1" t="s">
        <v>2318</v>
      </c>
      <c r="R422" s="1" t="s">
        <v>36</v>
      </c>
      <c r="S422" s="2">
        <v>8.6769950000000005E-4</v>
      </c>
      <c r="T422" s="2">
        <v>4.6964690000000003E-2</v>
      </c>
      <c r="U422" s="1" t="s">
        <v>4180</v>
      </c>
      <c r="V422" s="1" t="s">
        <v>4181</v>
      </c>
      <c r="W422" s="1" t="s">
        <v>1109</v>
      </c>
    </row>
    <row r="423" spans="1:23" x14ac:dyDescent="0.2">
      <c r="A423" s="5" t="s">
        <v>5583</v>
      </c>
      <c r="B423" s="5">
        <v>113107903</v>
      </c>
      <c r="C423" s="5" t="s">
        <v>4170</v>
      </c>
      <c r="D423" s="5" t="s">
        <v>216</v>
      </c>
      <c r="E423" s="5" t="s">
        <v>25</v>
      </c>
      <c r="F423" s="5" t="s">
        <v>4171</v>
      </c>
      <c r="G423" s="5" t="s">
        <v>4172</v>
      </c>
      <c r="H423" s="5" t="s">
        <v>4173</v>
      </c>
      <c r="I423" s="5" t="s">
        <v>4174</v>
      </c>
      <c r="J423" s="5" t="s">
        <v>4175</v>
      </c>
      <c r="K423" s="5" t="s">
        <v>4176</v>
      </c>
      <c r="L423" s="5" t="s">
        <v>5583</v>
      </c>
      <c r="M423" s="5" t="s">
        <v>4177</v>
      </c>
      <c r="N423" s="5" t="s">
        <v>4178</v>
      </c>
      <c r="O423" s="5" t="s">
        <v>5584</v>
      </c>
      <c r="P423" s="5" t="s">
        <v>137</v>
      </c>
      <c r="Q423" s="5" t="s">
        <v>2318</v>
      </c>
      <c r="R423" s="5" t="s">
        <v>36</v>
      </c>
      <c r="S423" s="7">
        <v>1.5912200000000001E-4</v>
      </c>
      <c r="T423" s="7">
        <v>1.404593E-2</v>
      </c>
      <c r="U423" s="5" t="s">
        <v>4180</v>
      </c>
      <c r="V423" s="5" t="s">
        <v>5585</v>
      </c>
      <c r="W423" s="5" t="s">
        <v>3029</v>
      </c>
    </row>
    <row r="424" spans="1:23" x14ac:dyDescent="0.2">
      <c r="A424" s="1" t="s">
        <v>3997</v>
      </c>
      <c r="B424" s="1">
        <v>113045646</v>
      </c>
      <c r="C424" s="1" t="s">
        <v>3998</v>
      </c>
      <c r="D424" s="1" t="s">
        <v>159</v>
      </c>
      <c r="E424" s="1" t="s">
        <v>25</v>
      </c>
      <c r="F424" s="1" t="s">
        <v>3999</v>
      </c>
      <c r="G424" s="1" t="s">
        <v>4000</v>
      </c>
      <c r="H424" s="1" t="s">
        <v>4001</v>
      </c>
      <c r="I424" s="1" t="s">
        <v>4002</v>
      </c>
      <c r="J424" s="1" t="s">
        <v>4003</v>
      </c>
      <c r="K424" s="1" t="s">
        <v>4004</v>
      </c>
      <c r="L424" s="1" t="s">
        <v>3997</v>
      </c>
      <c r="M424" s="1" t="s">
        <v>4005</v>
      </c>
      <c r="N424" s="1" t="s">
        <v>4006</v>
      </c>
      <c r="O424" s="1" t="s">
        <v>119</v>
      </c>
      <c r="P424" s="1" t="s">
        <v>4007</v>
      </c>
      <c r="Q424" s="1" t="s">
        <v>2262</v>
      </c>
      <c r="R424" s="1" t="s">
        <v>36</v>
      </c>
      <c r="S424" s="2">
        <v>5.0618609999999997E-4</v>
      </c>
      <c r="T424" s="2">
        <v>3.1255480000000002E-2</v>
      </c>
      <c r="U424" s="1" t="s">
        <v>4008</v>
      </c>
      <c r="V424" s="1" t="s">
        <v>1420</v>
      </c>
      <c r="W424" s="1" t="s">
        <v>2221</v>
      </c>
    </row>
    <row r="425" spans="1:23" x14ac:dyDescent="0.2">
      <c r="A425" s="5" t="s">
        <v>5741</v>
      </c>
      <c r="B425" s="5">
        <v>113045646</v>
      </c>
      <c r="C425" s="5" t="s">
        <v>3998</v>
      </c>
      <c r="D425" s="5" t="s">
        <v>159</v>
      </c>
      <c r="E425" s="5" t="s">
        <v>25</v>
      </c>
      <c r="F425" s="5" t="s">
        <v>3999</v>
      </c>
      <c r="G425" s="5" t="s">
        <v>4000</v>
      </c>
      <c r="H425" s="5" t="s">
        <v>4001</v>
      </c>
      <c r="I425" s="5" t="s">
        <v>4002</v>
      </c>
      <c r="J425" s="5" t="s">
        <v>4003</v>
      </c>
      <c r="K425" s="5" t="s">
        <v>4004</v>
      </c>
      <c r="L425" s="5" t="s">
        <v>5741</v>
      </c>
      <c r="M425" s="5" t="s">
        <v>4005</v>
      </c>
      <c r="N425" s="5" t="s">
        <v>4006</v>
      </c>
      <c r="O425" s="5" t="s">
        <v>5742</v>
      </c>
      <c r="P425" s="5" t="s">
        <v>5743</v>
      </c>
      <c r="Q425" s="5" t="s">
        <v>2262</v>
      </c>
      <c r="R425" s="5" t="s">
        <v>36</v>
      </c>
      <c r="S425" s="7">
        <v>6.0860120000000002E-4</v>
      </c>
      <c r="T425" s="7">
        <v>3.6957780000000003E-2</v>
      </c>
      <c r="U425" s="5" t="s">
        <v>4008</v>
      </c>
      <c r="V425" s="5" t="s">
        <v>5744</v>
      </c>
      <c r="W425" s="5" t="s">
        <v>5582</v>
      </c>
    </row>
    <row r="426" spans="1:23" x14ac:dyDescent="0.2">
      <c r="A426" s="1" t="s">
        <v>1477</v>
      </c>
      <c r="B426" s="1">
        <v>113056269</v>
      </c>
      <c r="C426" s="1" t="s">
        <v>1959</v>
      </c>
      <c r="D426" s="1" t="s">
        <v>206</v>
      </c>
      <c r="E426" s="1" t="s">
        <v>41</v>
      </c>
      <c r="F426" s="1" t="s">
        <v>1960</v>
      </c>
      <c r="G426" s="1" t="s">
        <v>1961</v>
      </c>
      <c r="H426" s="1" t="s">
        <v>1962</v>
      </c>
      <c r="I426" s="1" t="s">
        <v>1963</v>
      </c>
      <c r="J426" s="1" t="s">
        <v>1964</v>
      </c>
      <c r="K426" s="1" t="s">
        <v>1965</v>
      </c>
      <c r="L426" s="1" t="s">
        <v>1966</v>
      </c>
      <c r="M426" s="1" t="s">
        <v>1967</v>
      </c>
      <c r="N426" s="1" t="s">
        <v>1477</v>
      </c>
      <c r="O426" s="1" t="s">
        <v>1968</v>
      </c>
      <c r="P426" s="1" t="s">
        <v>1969</v>
      </c>
      <c r="Q426" s="1" t="s">
        <v>1970</v>
      </c>
      <c r="R426" s="1" t="s">
        <v>1971</v>
      </c>
      <c r="S426" s="1" t="s">
        <v>1456</v>
      </c>
      <c r="T426" s="1" t="s">
        <v>1405</v>
      </c>
      <c r="U426" s="1">
        <v>4.6835490000000002E-4</v>
      </c>
      <c r="V426" s="1">
        <v>1.9116089999999999E-2</v>
      </c>
      <c r="W426" s="1" t="s">
        <v>1972</v>
      </c>
    </row>
    <row r="427" spans="1:23" x14ac:dyDescent="0.2">
      <c r="A427" s="5" t="s">
        <v>5010</v>
      </c>
      <c r="B427" s="5">
        <v>113056269</v>
      </c>
      <c r="C427" s="5" t="s">
        <v>1959</v>
      </c>
      <c r="D427" s="5" t="s">
        <v>206</v>
      </c>
      <c r="E427" s="5" t="s">
        <v>41</v>
      </c>
      <c r="F427" s="5" t="s">
        <v>1960</v>
      </c>
      <c r="G427" s="5" t="s">
        <v>1961</v>
      </c>
      <c r="H427" s="5" t="s">
        <v>1962</v>
      </c>
      <c r="I427" s="5" t="s">
        <v>1963</v>
      </c>
      <c r="J427" s="5" t="s">
        <v>1964</v>
      </c>
      <c r="K427" s="5" t="s">
        <v>1965</v>
      </c>
      <c r="L427" s="5" t="s">
        <v>1966</v>
      </c>
      <c r="M427" s="5" t="s">
        <v>1967</v>
      </c>
      <c r="N427" s="5" t="s">
        <v>5010</v>
      </c>
      <c r="O427" s="5" t="s">
        <v>1968</v>
      </c>
      <c r="P427" s="5" t="s">
        <v>1969</v>
      </c>
      <c r="Q427" s="5" t="s">
        <v>5011</v>
      </c>
      <c r="R427" s="5" t="s">
        <v>5012</v>
      </c>
      <c r="S427" s="5" t="s">
        <v>1456</v>
      </c>
      <c r="T427" s="5" t="s">
        <v>1405</v>
      </c>
      <c r="U427" s="6">
        <v>2.885505E-2</v>
      </c>
      <c r="V427" s="6">
        <v>0.2956992</v>
      </c>
      <c r="W427" s="5" t="s">
        <v>1972</v>
      </c>
    </row>
    <row r="428" spans="1:23" x14ac:dyDescent="0.2">
      <c r="A428" s="1" t="s">
        <v>1313</v>
      </c>
      <c r="B428" s="1">
        <v>113063443</v>
      </c>
      <c r="C428" s="1" t="s">
        <v>1314</v>
      </c>
      <c r="D428" s="1" t="s">
        <v>408</v>
      </c>
      <c r="E428" s="1" t="s">
        <v>25</v>
      </c>
      <c r="F428" s="1" t="s">
        <v>1315</v>
      </c>
      <c r="G428" s="1" t="s">
        <v>1316</v>
      </c>
      <c r="H428" s="1" t="s">
        <v>1317</v>
      </c>
      <c r="I428" s="1" t="s">
        <v>1316</v>
      </c>
      <c r="J428" s="1" t="s">
        <v>1318</v>
      </c>
      <c r="K428" s="1" t="s">
        <v>1319</v>
      </c>
      <c r="L428" s="1" t="s">
        <v>1313</v>
      </c>
      <c r="M428" s="1" t="s">
        <v>1320</v>
      </c>
      <c r="N428" s="1" t="s">
        <v>1321</v>
      </c>
      <c r="O428" s="1" t="s">
        <v>1322</v>
      </c>
      <c r="P428" s="1" t="s">
        <v>1323</v>
      </c>
      <c r="Q428" s="1" t="s">
        <v>404</v>
      </c>
      <c r="R428" s="1" t="s">
        <v>36</v>
      </c>
      <c r="S428" s="2">
        <v>4.4972870000000001E-4</v>
      </c>
      <c r="T428" s="2">
        <v>2.0941399999999999E-2</v>
      </c>
      <c r="U428" s="1" t="s">
        <v>1324</v>
      </c>
      <c r="V428" s="1" t="s">
        <v>1325</v>
      </c>
      <c r="W428" s="1" t="s">
        <v>1326</v>
      </c>
    </row>
    <row r="429" spans="1:23" x14ac:dyDescent="0.2">
      <c r="A429" s="5" t="s">
        <v>4710</v>
      </c>
      <c r="B429" s="5">
        <v>113063443</v>
      </c>
      <c r="C429" s="5" t="s">
        <v>1314</v>
      </c>
      <c r="D429" s="5" t="s">
        <v>408</v>
      </c>
      <c r="E429" s="5" t="s">
        <v>25</v>
      </c>
      <c r="F429" s="5" t="s">
        <v>1315</v>
      </c>
      <c r="G429" s="5" t="s">
        <v>1316</v>
      </c>
      <c r="H429" s="5" t="s">
        <v>1317</v>
      </c>
      <c r="I429" s="5" t="s">
        <v>1316</v>
      </c>
      <c r="J429" s="5" t="s">
        <v>1318</v>
      </c>
      <c r="K429" s="5" t="s">
        <v>1319</v>
      </c>
      <c r="L429" s="5" t="s">
        <v>4710</v>
      </c>
      <c r="M429" s="5" t="s">
        <v>1320</v>
      </c>
      <c r="N429" s="5" t="s">
        <v>1321</v>
      </c>
      <c r="O429" s="5" t="s">
        <v>4711</v>
      </c>
      <c r="P429" s="5" t="s">
        <v>4712</v>
      </c>
      <c r="Q429" s="5" t="s">
        <v>404</v>
      </c>
      <c r="R429" s="5" t="s">
        <v>36</v>
      </c>
      <c r="S429" s="6">
        <v>1.1873089999999999E-5</v>
      </c>
      <c r="T429" s="6">
        <v>1.2301370000000001E-3</v>
      </c>
      <c r="U429" s="5" t="s">
        <v>1324</v>
      </c>
      <c r="V429" s="5" t="s">
        <v>4713</v>
      </c>
      <c r="W429" s="5" t="s">
        <v>4714</v>
      </c>
    </row>
    <row r="430" spans="1:23" x14ac:dyDescent="0.2">
      <c r="A430" s="1" t="s">
        <v>2937</v>
      </c>
      <c r="B430" s="1">
        <v>113064648</v>
      </c>
      <c r="C430" s="1" t="s">
        <v>2938</v>
      </c>
      <c r="D430" s="1" t="s">
        <v>84</v>
      </c>
      <c r="E430" s="1" t="s">
        <v>41</v>
      </c>
      <c r="F430" s="1" t="s">
        <v>2939</v>
      </c>
      <c r="G430" s="1" t="s">
        <v>2940</v>
      </c>
      <c r="H430" s="1" t="s">
        <v>2941</v>
      </c>
      <c r="I430" s="1" t="s">
        <v>2942</v>
      </c>
      <c r="J430" s="1" t="s">
        <v>2943</v>
      </c>
      <c r="K430" s="1" t="s">
        <v>2944</v>
      </c>
      <c r="L430" s="1" t="s">
        <v>2937</v>
      </c>
      <c r="M430" s="1" t="s">
        <v>119</v>
      </c>
      <c r="N430" s="1" t="s">
        <v>2945</v>
      </c>
      <c r="O430" s="1" t="s">
        <v>2946</v>
      </c>
      <c r="P430" s="1" t="s">
        <v>2947</v>
      </c>
      <c r="Q430" s="1" t="s">
        <v>2719</v>
      </c>
      <c r="R430" s="1" t="s">
        <v>36</v>
      </c>
      <c r="S430" s="2">
        <v>7.3755620000000004E-6</v>
      </c>
      <c r="T430" s="2">
        <v>1.434741E-3</v>
      </c>
      <c r="U430" s="1" t="s">
        <v>1420</v>
      </c>
      <c r="V430" s="1" t="s">
        <v>2948</v>
      </c>
      <c r="W430" s="1" t="s">
        <v>484</v>
      </c>
    </row>
    <row r="431" spans="1:23" x14ac:dyDescent="0.2">
      <c r="A431" s="5" t="s">
        <v>5502</v>
      </c>
      <c r="B431" s="5">
        <v>113064648</v>
      </c>
      <c r="C431" s="5" t="s">
        <v>2938</v>
      </c>
      <c r="D431" s="5" t="s">
        <v>84</v>
      </c>
      <c r="E431" s="5" t="s">
        <v>41</v>
      </c>
      <c r="F431" s="5" t="s">
        <v>2939</v>
      </c>
      <c r="G431" s="5" t="s">
        <v>2940</v>
      </c>
      <c r="H431" s="5" t="s">
        <v>2941</v>
      </c>
      <c r="I431" s="5" t="s">
        <v>2942</v>
      </c>
      <c r="J431" s="5" t="s">
        <v>2943</v>
      </c>
      <c r="K431" s="5" t="s">
        <v>2944</v>
      </c>
      <c r="L431" s="5" t="s">
        <v>5502</v>
      </c>
      <c r="M431" s="5" t="s">
        <v>119</v>
      </c>
      <c r="N431" s="5" t="s">
        <v>2945</v>
      </c>
      <c r="O431" s="5" t="s">
        <v>5503</v>
      </c>
      <c r="P431" s="5" t="s">
        <v>5504</v>
      </c>
      <c r="Q431" s="5" t="s">
        <v>2719</v>
      </c>
      <c r="R431" s="5" t="s">
        <v>36</v>
      </c>
      <c r="S431" s="7">
        <v>3.8580279999999999E-5</v>
      </c>
      <c r="T431" s="7">
        <v>4.6093560000000002E-3</v>
      </c>
      <c r="U431" s="5" t="s">
        <v>1420</v>
      </c>
      <c r="V431" s="5" t="s">
        <v>5505</v>
      </c>
      <c r="W431" s="5" t="s">
        <v>1460</v>
      </c>
    </row>
    <row r="432" spans="1:23" x14ac:dyDescent="0.2">
      <c r="A432" s="1" t="s">
        <v>3854</v>
      </c>
      <c r="B432" s="1">
        <v>113109180</v>
      </c>
      <c r="C432" s="1" t="s">
        <v>3855</v>
      </c>
      <c r="D432" s="1" t="s">
        <v>251</v>
      </c>
      <c r="E432" s="1" t="s">
        <v>25</v>
      </c>
      <c r="F432" s="1" t="s">
        <v>3856</v>
      </c>
      <c r="G432" s="1" t="s">
        <v>3857</v>
      </c>
      <c r="H432" s="1" t="s">
        <v>3858</v>
      </c>
      <c r="I432" s="1" t="s">
        <v>3859</v>
      </c>
      <c r="J432" s="1" t="s">
        <v>3860</v>
      </c>
      <c r="K432" s="1" t="s">
        <v>3861</v>
      </c>
      <c r="L432" s="1" t="s">
        <v>3854</v>
      </c>
      <c r="M432" s="1" t="s">
        <v>3862</v>
      </c>
      <c r="N432" s="1" t="s">
        <v>3863</v>
      </c>
      <c r="O432" s="1" t="s">
        <v>3864</v>
      </c>
      <c r="P432" s="1" t="s">
        <v>3865</v>
      </c>
      <c r="Q432" s="1" t="s">
        <v>2258</v>
      </c>
      <c r="R432" s="1" t="s">
        <v>36</v>
      </c>
      <c r="S432" s="2">
        <v>4.0119469999999998E-4</v>
      </c>
      <c r="T432" s="2">
        <v>2.7079550000000001E-2</v>
      </c>
      <c r="U432" s="1" t="s">
        <v>3866</v>
      </c>
      <c r="V432" s="1" t="s">
        <v>3867</v>
      </c>
      <c r="W432" s="1" t="s">
        <v>2676</v>
      </c>
    </row>
    <row r="433" spans="1:23" x14ac:dyDescent="0.2">
      <c r="A433" s="5" t="s">
        <v>5782</v>
      </c>
      <c r="B433" s="5">
        <v>113109180</v>
      </c>
      <c r="C433" s="5" t="s">
        <v>3855</v>
      </c>
      <c r="D433" s="5" t="s">
        <v>251</v>
      </c>
      <c r="E433" s="5" t="s">
        <v>25</v>
      </c>
      <c r="F433" s="5" t="s">
        <v>3856</v>
      </c>
      <c r="G433" s="5" t="s">
        <v>3857</v>
      </c>
      <c r="H433" s="5" t="s">
        <v>3858</v>
      </c>
      <c r="I433" s="5" t="s">
        <v>3859</v>
      </c>
      <c r="J433" s="5" t="s">
        <v>3860</v>
      </c>
      <c r="K433" s="5" t="s">
        <v>3861</v>
      </c>
      <c r="L433" s="5" t="s">
        <v>5782</v>
      </c>
      <c r="M433" s="5" t="s">
        <v>3862</v>
      </c>
      <c r="N433" s="5" t="s">
        <v>3863</v>
      </c>
      <c r="O433" s="5" t="s">
        <v>5783</v>
      </c>
      <c r="P433" s="5" t="s">
        <v>5784</v>
      </c>
      <c r="Q433" s="5" t="s">
        <v>2258</v>
      </c>
      <c r="R433" s="5" t="s">
        <v>36</v>
      </c>
      <c r="S433" s="7">
        <v>8.5857459999999996E-4</v>
      </c>
      <c r="T433" s="7">
        <v>4.8048380000000002E-2</v>
      </c>
      <c r="U433" s="5" t="s">
        <v>3866</v>
      </c>
      <c r="V433" s="5" t="s">
        <v>5785</v>
      </c>
      <c r="W433" s="5" t="s">
        <v>1109</v>
      </c>
    </row>
    <row r="434" spans="1:23" x14ac:dyDescent="0.2">
      <c r="A434" s="1" t="s">
        <v>546</v>
      </c>
      <c r="B434" s="1">
        <v>113067217</v>
      </c>
      <c r="C434" s="1" t="s">
        <v>547</v>
      </c>
      <c r="D434" s="1" t="s">
        <v>453</v>
      </c>
      <c r="E434" s="1" t="s">
        <v>25</v>
      </c>
      <c r="F434" s="1" t="s">
        <v>548</v>
      </c>
      <c r="G434" s="1" t="s">
        <v>549</v>
      </c>
      <c r="H434" s="1" t="s">
        <v>548</v>
      </c>
      <c r="I434" s="1" t="s">
        <v>550</v>
      </c>
      <c r="J434" s="1" t="s">
        <v>551</v>
      </c>
      <c r="K434" s="1" t="s">
        <v>552</v>
      </c>
      <c r="L434" s="1" t="s">
        <v>546</v>
      </c>
      <c r="M434" s="1" t="s">
        <v>553</v>
      </c>
      <c r="N434" s="1" t="s">
        <v>554</v>
      </c>
      <c r="O434" s="1" t="s">
        <v>555</v>
      </c>
      <c r="P434" s="1" t="s">
        <v>556</v>
      </c>
      <c r="Q434" s="1" t="s">
        <v>497</v>
      </c>
      <c r="R434" s="1" t="s">
        <v>36</v>
      </c>
      <c r="S434" s="2">
        <v>1.030498E-4</v>
      </c>
      <c r="T434" s="2">
        <v>7.2149889999999998E-3</v>
      </c>
      <c r="U434" s="1" t="s">
        <v>557</v>
      </c>
      <c r="V434" s="1" t="s">
        <v>558</v>
      </c>
      <c r="W434" s="1" t="s">
        <v>559</v>
      </c>
    </row>
    <row r="435" spans="1:23" x14ac:dyDescent="0.2">
      <c r="A435" s="5" t="s">
        <v>4480</v>
      </c>
      <c r="B435" s="5">
        <v>113067217</v>
      </c>
      <c r="C435" s="5" t="s">
        <v>547</v>
      </c>
      <c r="D435" s="5" t="s">
        <v>453</v>
      </c>
      <c r="E435" s="5" t="s">
        <v>25</v>
      </c>
      <c r="F435" s="5" t="s">
        <v>548</v>
      </c>
      <c r="G435" s="5" t="s">
        <v>549</v>
      </c>
      <c r="H435" s="5" t="s">
        <v>548</v>
      </c>
      <c r="I435" s="5" t="s">
        <v>550</v>
      </c>
      <c r="J435" s="5" t="s">
        <v>551</v>
      </c>
      <c r="K435" s="5" t="s">
        <v>552</v>
      </c>
      <c r="L435" s="5" t="s">
        <v>4480</v>
      </c>
      <c r="M435" s="5" t="s">
        <v>553</v>
      </c>
      <c r="N435" s="5" t="s">
        <v>554</v>
      </c>
      <c r="O435" s="5" t="s">
        <v>4481</v>
      </c>
      <c r="P435" s="5" t="s">
        <v>4482</v>
      </c>
      <c r="Q435" s="5" t="s">
        <v>497</v>
      </c>
      <c r="R435" s="5" t="s">
        <v>36</v>
      </c>
      <c r="S435" s="5">
        <v>1.5374510000000001E-5</v>
      </c>
      <c r="T435" s="5">
        <v>1.7523980000000001E-3</v>
      </c>
      <c r="U435" s="5" t="s">
        <v>557</v>
      </c>
      <c r="V435" s="5" t="s">
        <v>4483</v>
      </c>
      <c r="W435" s="5" t="s">
        <v>4484</v>
      </c>
    </row>
    <row r="436" spans="1:23" x14ac:dyDescent="0.2">
      <c r="A436" s="1" t="s">
        <v>191</v>
      </c>
      <c r="B436" s="1">
        <v>113106148</v>
      </c>
      <c r="C436" s="1" t="s">
        <v>192</v>
      </c>
      <c r="D436" s="1" t="s">
        <v>193</v>
      </c>
      <c r="E436" s="1" t="s">
        <v>25</v>
      </c>
      <c r="F436" s="1" t="s">
        <v>194</v>
      </c>
      <c r="G436" s="1" t="s">
        <v>195</v>
      </c>
      <c r="H436" s="1" t="s">
        <v>194</v>
      </c>
      <c r="I436" s="1" t="s">
        <v>196</v>
      </c>
      <c r="J436" s="1" t="s">
        <v>197</v>
      </c>
      <c r="K436" s="1" t="s">
        <v>198</v>
      </c>
      <c r="L436" s="1" t="s">
        <v>191</v>
      </c>
      <c r="M436" s="1" t="s">
        <v>199</v>
      </c>
      <c r="N436" s="1" t="s">
        <v>200</v>
      </c>
      <c r="O436" s="1" t="s">
        <v>201</v>
      </c>
      <c r="P436" s="1" t="s">
        <v>202</v>
      </c>
      <c r="Q436" s="1" t="s">
        <v>42</v>
      </c>
      <c r="R436" s="1" t="s">
        <v>36</v>
      </c>
      <c r="S436" s="2">
        <v>1.3166959999999999E-6</v>
      </c>
      <c r="T436" s="2">
        <v>3.3600079999999998E-4</v>
      </c>
      <c r="U436" s="1" t="s">
        <v>203</v>
      </c>
      <c r="V436" s="1" t="s">
        <v>204</v>
      </c>
      <c r="W436" s="1" t="s">
        <v>205</v>
      </c>
    </row>
    <row r="437" spans="1:23" x14ac:dyDescent="0.2">
      <c r="A437" s="5" t="s">
        <v>4396</v>
      </c>
      <c r="B437" s="5">
        <v>113106148</v>
      </c>
      <c r="C437" s="5" t="s">
        <v>192</v>
      </c>
      <c r="D437" s="5" t="s">
        <v>193</v>
      </c>
      <c r="E437" s="5" t="s">
        <v>25</v>
      </c>
      <c r="F437" s="5" t="s">
        <v>194</v>
      </c>
      <c r="G437" s="5" t="s">
        <v>195</v>
      </c>
      <c r="H437" s="5" t="s">
        <v>194</v>
      </c>
      <c r="I437" s="5" t="s">
        <v>196</v>
      </c>
      <c r="J437" s="5" t="s">
        <v>197</v>
      </c>
      <c r="K437" s="5" t="s">
        <v>198</v>
      </c>
      <c r="L437" s="5" t="s">
        <v>4396</v>
      </c>
      <c r="M437" s="5" t="s">
        <v>199</v>
      </c>
      <c r="N437" s="5" t="s">
        <v>200</v>
      </c>
      <c r="O437" s="5" t="s">
        <v>4397</v>
      </c>
      <c r="P437" s="5" t="s">
        <v>1409</v>
      </c>
      <c r="Q437" s="5" t="s">
        <v>42</v>
      </c>
      <c r="R437" s="5" t="s">
        <v>36</v>
      </c>
      <c r="S437" s="5">
        <v>1.796574E-9</v>
      </c>
      <c r="T437" s="5">
        <v>1.7747149999999999E-6</v>
      </c>
      <c r="U437" s="5" t="s">
        <v>203</v>
      </c>
      <c r="V437" s="5" t="s">
        <v>4398</v>
      </c>
      <c r="W437" s="5" t="s">
        <v>2319</v>
      </c>
    </row>
    <row r="438" spans="1:23" x14ac:dyDescent="0.2">
      <c r="A438" s="1" t="s">
        <v>3552</v>
      </c>
      <c r="B438" s="1">
        <v>113060435</v>
      </c>
      <c r="C438" s="1" t="s">
        <v>3553</v>
      </c>
      <c r="D438" s="1" t="s">
        <v>1404</v>
      </c>
      <c r="E438" s="1" t="s">
        <v>25</v>
      </c>
      <c r="F438" s="1" t="s">
        <v>3554</v>
      </c>
      <c r="G438" s="1" t="s">
        <v>3555</v>
      </c>
      <c r="H438" s="1" t="s">
        <v>3556</v>
      </c>
      <c r="I438" s="1" t="s">
        <v>3557</v>
      </c>
      <c r="J438" s="1" t="s">
        <v>3558</v>
      </c>
      <c r="K438" s="1" t="s">
        <v>3559</v>
      </c>
      <c r="L438" s="1" t="s">
        <v>3552</v>
      </c>
      <c r="M438" s="1" t="s">
        <v>3560</v>
      </c>
      <c r="N438" s="1" t="s">
        <v>3561</v>
      </c>
      <c r="O438" s="1" t="s">
        <v>3562</v>
      </c>
      <c r="P438" s="1" t="s">
        <v>3563</v>
      </c>
      <c r="Q438" s="1" t="s">
        <v>3027</v>
      </c>
      <c r="R438" s="1" t="s">
        <v>36</v>
      </c>
      <c r="S438" s="2">
        <v>1.514098E-4</v>
      </c>
      <c r="T438" s="2">
        <v>1.280155E-2</v>
      </c>
      <c r="U438" s="1" t="s">
        <v>3564</v>
      </c>
      <c r="V438" s="1" t="s">
        <v>3565</v>
      </c>
      <c r="W438" s="1" t="s">
        <v>801</v>
      </c>
    </row>
    <row r="439" spans="1:23" x14ac:dyDescent="0.2">
      <c r="A439" s="5" t="s">
        <v>5256</v>
      </c>
      <c r="B439" s="5">
        <v>113060435</v>
      </c>
      <c r="C439" s="5" t="s">
        <v>3553</v>
      </c>
      <c r="D439" s="5" t="s">
        <v>1404</v>
      </c>
      <c r="E439" s="5" t="s">
        <v>25</v>
      </c>
      <c r="F439" s="5" t="s">
        <v>3554</v>
      </c>
      <c r="G439" s="5" t="s">
        <v>3555</v>
      </c>
      <c r="H439" s="5" t="s">
        <v>3556</v>
      </c>
      <c r="I439" s="5" t="s">
        <v>3557</v>
      </c>
      <c r="J439" s="5" t="s">
        <v>3558</v>
      </c>
      <c r="K439" s="5" t="s">
        <v>3559</v>
      </c>
      <c r="L439" s="5" t="s">
        <v>5256</v>
      </c>
      <c r="M439" s="5" t="s">
        <v>3560</v>
      </c>
      <c r="N439" s="5" t="s">
        <v>3561</v>
      </c>
      <c r="O439" s="5" t="s">
        <v>5257</v>
      </c>
      <c r="P439" s="5" t="s">
        <v>5258</v>
      </c>
      <c r="Q439" s="5" t="s">
        <v>3027</v>
      </c>
      <c r="R439" s="5" t="s">
        <v>36</v>
      </c>
      <c r="S439" s="7">
        <v>2.7141080000000001E-7</v>
      </c>
      <c r="T439" s="7">
        <v>1.0405559999999999E-4</v>
      </c>
      <c r="U439" s="5" t="s">
        <v>3564</v>
      </c>
      <c r="V439" s="5" t="s">
        <v>5259</v>
      </c>
      <c r="W439" s="5" t="s">
        <v>1309</v>
      </c>
    </row>
    <row r="440" spans="1:23" x14ac:dyDescent="0.2">
      <c r="A440" s="1" t="s">
        <v>902</v>
      </c>
      <c r="B440" s="1">
        <v>113106131</v>
      </c>
      <c r="C440" s="1" t="s">
        <v>903</v>
      </c>
      <c r="D440" s="1" t="s">
        <v>193</v>
      </c>
      <c r="E440" s="1" t="s">
        <v>41</v>
      </c>
      <c r="F440" s="1" t="s">
        <v>904</v>
      </c>
      <c r="G440" s="1" t="s">
        <v>905</v>
      </c>
      <c r="H440" s="1" t="s">
        <v>906</v>
      </c>
      <c r="I440" s="1" t="s">
        <v>905</v>
      </c>
      <c r="J440" s="1" t="s">
        <v>907</v>
      </c>
      <c r="K440" s="1" t="s">
        <v>908</v>
      </c>
      <c r="L440" s="1" t="s">
        <v>902</v>
      </c>
      <c r="M440" s="1" t="s">
        <v>909</v>
      </c>
      <c r="N440" s="1" t="s">
        <v>910</v>
      </c>
      <c r="O440" s="1" t="s">
        <v>911</v>
      </c>
      <c r="P440" s="1" t="s">
        <v>912</v>
      </c>
      <c r="Q440" s="1" t="s">
        <v>913</v>
      </c>
      <c r="R440" s="1" t="s">
        <v>36</v>
      </c>
      <c r="S440" s="2">
        <v>8.2231190000000003E-4</v>
      </c>
      <c r="T440" s="2">
        <v>3.0181889999999999E-2</v>
      </c>
      <c r="U440" s="1" t="s">
        <v>914</v>
      </c>
      <c r="V440" s="1" t="s">
        <v>915</v>
      </c>
      <c r="W440" s="1" t="s">
        <v>916</v>
      </c>
    </row>
    <row r="441" spans="1:23" x14ac:dyDescent="0.2">
      <c r="A441" s="5" t="s">
        <v>4513</v>
      </c>
      <c r="B441" s="5">
        <v>113106131</v>
      </c>
      <c r="C441" s="5" t="s">
        <v>903</v>
      </c>
      <c r="D441" s="5" t="s">
        <v>193</v>
      </c>
      <c r="E441" s="5" t="s">
        <v>41</v>
      </c>
      <c r="F441" s="5" t="s">
        <v>904</v>
      </c>
      <c r="G441" s="5" t="s">
        <v>905</v>
      </c>
      <c r="H441" s="5" t="s">
        <v>906</v>
      </c>
      <c r="I441" s="5" t="s">
        <v>905</v>
      </c>
      <c r="J441" s="5" t="s">
        <v>907</v>
      </c>
      <c r="K441" s="5" t="s">
        <v>908</v>
      </c>
      <c r="L441" s="5" t="s">
        <v>4513</v>
      </c>
      <c r="M441" s="5" t="s">
        <v>909</v>
      </c>
      <c r="N441" s="5" t="s">
        <v>910</v>
      </c>
      <c r="O441" s="5" t="s">
        <v>4514</v>
      </c>
      <c r="P441" s="5" t="s">
        <v>4515</v>
      </c>
      <c r="Q441" s="5" t="s">
        <v>913</v>
      </c>
      <c r="R441" s="5" t="s">
        <v>36</v>
      </c>
      <c r="S441" s="5">
        <v>7.9301970000000005E-5</v>
      </c>
      <c r="T441" s="5">
        <v>6.1845099999999998E-3</v>
      </c>
      <c r="U441" s="5" t="s">
        <v>914</v>
      </c>
      <c r="V441" s="5" t="s">
        <v>4516</v>
      </c>
      <c r="W441" s="5" t="s">
        <v>599</v>
      </c>
    </row>
    <row r="442" spans="1:23" x14ac:dyDescent="0.2">
      <c r="A442" s="1" t="s">
        <v>967</v>
      </c>
      <c r="B442" s="1">
        <v>113043454</v>
      </c>
      <c r="C442" s="1" t="s">
        <v>968</v>
      </c>
      <c r="D442" s="1" t="s">
        <v>128</v>
      </c>
      <c r="E442" s="1" t="s">
        <v>25</v>
      </c>
      <c r="F442" s="1" t="s">
        <v>969</v>
      </c>
      <c r="G442" s="1" t="s">
        <v>970</v>
      </c>
      <c r="H442" s="1" t="s">
        <v>969</v>
      </c>
      <c r="I442" s="1" t="s">
        <v>971</v>
      </c>
      <c r="J442" s="1" t="s">
        <v>972</v>
      </c>
      <c r="K442" s="1" t="s">
        <v>973</v>
      </c>
      <c r="L442" s="1" t="s">
        <v>967</v>
      </c>
      <c r="M442" s="1" t="s">
        <v>974</v>
      </c>
      <c r="N442" s="1" t="s">
        <v>975</v>
      </c>
      <c r="O442" s="1" t="s">
        <v>976</v>
      </c>
      <c r="P442" s="1" t="s">
        <v>977</v>
      </c>
      <c r="Q442" s="1" t="s">
        <v>42</v>
      </c>
      <c r="R442" s="1" t="s">
        <v>36</v>
      </c>
      <c r="S442" s="2">
        <v>1.0379E-3</v>
      </c>
      <c r="T442" s="2">
        <v>3.5467560000000002E-2</v>
      </c>
      <c r="U442" s="1" t="s">
        <v>978</v>
      </c>
      <c r="V442" s="1" t="s">
        <v>979</v>
      </c>
      <c r="W442" s="1" t="s">
        <v>980</v>
      </c>
    </row>
    <row r="443" spans="1:23" x14ac:dyDescent="0.2">
      <c r="A443" s="5" t="s">
        <v>4620</v>
      </c>
      <c r="B443" s="5">
        <v>113043454</v>
      </c>
      <c r="C443" s="5" t="s">
        <v>968</v>
      </c>
      <c r="D443" s="5" t="s">
        <v>128</v>
      </c>
      <c r="E443" s="5" t="s">
        <v>25</v>
      </c>
      <c r="F443" s="5" t="s">
        <v>969</v>
      </c>
      <c r="G443" s="5" t="s">
        <v>970</v>
      </c>
      <c r="H443" s="5" t="s">
        <v>969</v>
      </c>
      <c r="I443" s="5" t="s">
        <v>971</v>
      </c>
      <c r="J443" s="5" t="s">
        <v>972</v>
      </c>
      <c r="K443" s="5" t="s">
        <v>973</v>
      </c>
      <c r="L443" s="5" t="s">
        <v>4620</v>
      </c>
      <c r="M443" s="5" t="s">
        <v>974</v>
      </c>
      <c r="N443" s="5" t="s">
        <v>975</v>
      </c>
      <c r="O443" s="5" t="s">
        <v>4621</v>
      </c>
      <c r="P443" s="5" t="s">
        <v>4622</v>
      </c>
      <c r="Q443" s="5" t="s">
        <v>42</v>
      </c>
      <c r="R443" s="5" t="s">
        <v>36</v>
      </c>
      <c r="S443" s="5">
        <v>7.1051359999999995E-4</v>
      </c>
      <c r="T443" s="5">
        <v>2.904286E-2</v>
      </c>
      <c r="U443" s="5" t="s">
        <v>978</v>
      </c>
      <c r="V443" s="5" t="s">
        <v>4623</v>
      </c>
      <c r="W443" s="5" t="s">
        <v>1436</v>
      </c>
    </row>
  </sheetData>
  <autoFilter ref="A1:W1" xr:uid="{AA9B7592-D4B7-0745-8688-965DBAEB8673}">
    <sortState xmlns:xlrd2="http://schemas.microsoft.com/office/spreadsheetml/2017/richdata2" ref="A2:W554">
      <sortCondition ref="C1:C554"/>
    </sortState>
  </autoFilter>
  <conditionalFormatting sqref="A1:B1048576 D1:XFD1048576">
    <cfRule type="duplicateValues" dxfId="3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06E18-07B8-3848-AA52-132B0F65B5E8}">
  <dimension ref="A1:B306"/>
  <sheetViews>
    <sheetView workbookViewId="0">
      <selection activeCell="I212" sqref="I212"/>
    </sheetView>
  </sheetViews>
  <sheetFormatPr baseColWidth="10" defaultRowHeight="16" x14ac:dyDescent="0.2"/>
  <cols>
    <col min="2" max="2" width="18.1640625" customWidth="1"/>
  </cols>
  <sheetData>
    <row r="1" spans="1:2" x14ac:dyDescent="0.2">
      <c r="A1" t="s">
        <v>1</v>
      </c>
      <c r="B1" t="s">
        <v>5829</v>
      </c>
    </row>
    <row r="2" spans="1:2" x14ac:dyDescent="0.2">
      <c r="A2">
        <v>113051738</v>
      </c>
      <c r="B2" t="s">
        <v>636</v>
      </c>
    </row>
    <row r="3" spans="1:2" x14ac:dyDescent="0.2">
      <c r="A3">
        <v>113067194</v>
      </c>
      <c r="B3" t="s">
        <v>3473</v>
      </c>
    </row>
    <row r="4" spans="1:2" x14ac:dyDescent="0.2">
      <c r="A4">
        <v>113057337</v>
      </c>
      <c r="B4" t="s">
        <v>1158</v>
      </c>
    </row>
    <row r="5" spans="1:2" x14ac:dyDescent="0.2">
      <c r="A5">
        <v>113095015</v>
      </c>
      <c r="B5" t="s">
        <v>1225</v>
      </c>
    </row>
    <row r="6" spans="1:2" x14ac:dyDescent="0.2">
      <c r="A6">
        <v>113100216</v>
      </c>
      <c r="B6" t="s">
        <v>5786</v>
      </c>
    </row>
    <row r="7" spans="1:2" x14ac:dyDescent="0.2">
      <c r="A7">
        <v>113059779</v>
      </c>
      <c r="B7" t="s">
        <v>1022</v>
      </c>
    </row>
    <row r="8" spans="1:2" x14ac:dyDescent="0.2">
      <c r="A8">
        <v>113074286</v>
      </c>
      <c r="B8" t="s">
        <v>5126</v>
      </c>
    </row>
    <row r="9" spans="1:2" x14ac:dyDescent="0.2">
      <c r="A9">
        <v>113092127</v>
      </c>
      <c r="B9" t="s">
        <v>143</v>
      </c>
    </row>
    <row r="10" spans="1:2" x14ac:dyDescent="0.2">
      <c r="A10">
        <v>113042173</v>
      </c>
      <c r="B10" t="s">
        <v>1169</v>
      </c>
    </row>
    <row r="11" spans="1:2" x14ac:dyDescent="0.2">
      <c r="A11">
        <v>113038165</v>
      </c>
      <c r="B11" t="s">
        <v>3539</v>
      </c>
    </row>
    <row r="12" spans="1:2" x14ac:dyDescent="0.2">
      <c r="A12">
        <v>113038782</v>
      </c>
      <c r="B12" t="s">
        <v>688</v>
      </c>
    </row>
    <row r="13" spans="1:2" x14ac:dyDescent="0.2">
      <c r="A13">
        <v>113039057</v>
      </c>
      <c r="B13" t="s">
        <v>3149</v>
      </c>
    </row>
    <row r="14" spans="1:2" x14ac:dyDescent="0.2">
      <c r="A14">
        <v>113039107</v>
      </c>
      <c r="B14" t="s">
        <v>3343</v>
      </c>
    </row>
    <row r="15" spans="1:2" x14ac:dyDescent="0.2">
      <c r="A15">
        <v>113039639</v>
      </c>
      <c r="B15" t="s">
        <v>4127</v>
      </c>
    </row>
    <row r="16" spans="1:2" x14ac:dyDescent="0.2">
      <c r="A16">
        <v>113039814</v>
      </c>
      <c r="B16" t="s">
        <v>1255</v>
      </c>
    </row>
    <row r="17" spans="1:2" x14ac:dyDescent="0.2">
      <c r="A17">
        <v>113039860</v>
      </c>
      <c r="B17" t="s">
        <v>470</v>
      </c>
    </row>
    <row r="18" spans="1:2" x14ac:dyDescent="0.2">
      <c r="A18">
        <v>113040192</v>
      </c>
      <c r="B18" t="s">
        <v>5787</v>
      </c>
    </row>
    <row r="19" spans="1:2" x14ac:dyDescent="0.2">
      <c r="A19">
        <v>113041004</v>
      </c>
      <c r="B19" t="s">
        <v>5128</v>
      </c>
    </row>
    <row r="20" spans="1:2" x14ac:dyDescent="0.2">
      <c r="A20">
        <v>113041038</v>
      </c>
      <c r="B20" t="s">
        <v>1734</v>
      </c>
    </row>
    <row r="21" spans="1:2" x14ac:dyDescent="0.2">
      <c r="A21">
        <v>113041097</v>
      </c>
      <c r="B21" t="s">
        <v>3520</v>
      </c>
    </row>
    <row r="22" spans="1:2" x14ac:dyDescent="0.2">
      <c r="A22">
        <v>113041498</v>
      </c>
      <c r="B22" t="s">
        <v>2910</v>
      </c>
    </row>
    <row r="23" spans="1:2" x14ac:dyDescent="0.2">
      <c r="A23">
        <v>113041595</v>
      </c>
      <c r="B23" t="s">
        <v>2790</v>
      </c>
    </row>
    <row r="24" spans="1:2" x14ac:dyDescent="0.2">
      <c r="A24">
        <v>113043064</v>
      </c>
      <c r="B24" t="s">
        <v>127</v>
      </c>
    </row>
    <row r="25" spans="1:2" x14ac:dyDescent="0.2">
      <c r="A25">
        <v>113043336</v>
      </c>
      <c r="B25" t="s">
        <v>5788</v>
      </c>
    </row>
    <row r="26" spans="1:2" x14ac:dyDescent="0.2">
      <c r="A26">
        <v>113043754</v>
      </c>
      <c r="B26" t="s">
        <v>2247</v>
      </c>
    </row>
    <row r="27" spans="1:2" x14ac:dyDescent="0.2">
      <c r="A27">
        <v>113043981</v>
      </c>
      <c r="B27" t="s">
        <v>5789</v>
      </c>
    </row>
    <row r="28" spans="1:2" x14ac:dyDescent="0.2">
      <c r="A28">
        <v>113044130</v>
      </c>
      <c r="B28" t="s">
        <v>5790</v>
      </c>
    </row>
    <row r="29" spans="1:2" x14ac:dyDescent="0.2">
      <c r="A29">
        <v>113044207</v>
      </c>
      <c r="B29" t="s">
        <v>2972</v>
      </c>
    </row>
    <row r="30" spans="1:2" x14ac:dyDescent="0.2">
      <c r="A30">
        <v>113044218</v>
      </c>
      <c r="B30" t="s">
        <v>2723</v>
      </c>
    </row>
    <row r="31" spans="1:2" x14ac:dyDescent="0.2">
      <c r="A31">
        <v>113044407</v>
      </c>
      <c r="B31" t="s">
        <v>3968</v>
      </c>
    </row>
    <row r="32" spans="1:2" x14ac:dyDescent="0.2">
      <c r="A32">
        <v>113044581</v>
      </c>
      <c r="B32" t="s">
        <v>63</v>
      </c>
    </row>
    <row r="33" spans="1:2" x14ac:dyDescent="0.2">
      <c r="A33">
        <v>113044590</v>
      </c>
      <c r="B33" t="s">
        <v>5791</v>
      </c>
    </row>
    <row r="34" spans="1:2" x14ac:dyDescent="0.2">
      <c r="A34">
        <v>113044636</v>
      </c>
      <c r="B34" t="s">
        <v>2738</v>
      </c>
    </row>
    <row r="35" spans="1:2" x14ac:dyDescent="0.2">
      <c r="A35">
        <v>113044950</v>
      </c>
      <c r="B35" t="s">
        <v>990</v>
      </c>
    </row>
    <row r="36" spans="1:2" x14ac:dyDescent="0.2">
      <c r="A36">
        <v>113045630</v>
      </c>
      <c r="B36" t="s">
        <v>3272</v>
      </c>
    </row>
    <row r="37" spans="1:2" x14ac:dyDescent="0.2">
      <c r="A37">
        <v>113045744</v>
      </c>
      <c r="B37" t="s">
        <v>5123</v>
      </c>
    </row>
    <row r="38" spans="1:2" x14ac:dyDescent="0.2">
      <c r="A38">
        <v>113045961</v>
      </c>
      <c r="B38" t="s">
        <v>158</v>
      </c>
    </row>
    <row r="39" spans="1:2" x14ac:dyDescent="0.2">
      <c r="A39">
        <v>113046396</v>
      </c>
      <c r="B39" t="s">
        <v>1113</v>
      </c>
    </row>
    <row r="40" spans="1:2" x14ac:dyDescent="0.2">
      <c r="A40">
        <v>113046493</v>
      </c>
      <c r="B40" t="s">
        <v>1051</v>
      </c>
    </row>
    <row r="41" spans="1:2" x14ac:dyDescent="0.2">
      <c r="A41">
        <v>113046976</v>
      </c>
      <c r="B41" t="s">
        <v>1787</v>
      </c>
    </row>
    <row r="42" spans="1:2" x14ac:dyDescent="0.2">
      <c r="A42">
        <v>113047202</v>
      </c>
      <c r="B42" t="s">
        <v>2692</v>
      </c>
    </row>
    <row r="43" spans="1:2" x14ac:dyDescent="0.2">
      <c r="A43">
        <v>113047250</v>
      </c>
      <c r="B43" t="s">
        <v>439</v>
      </c>
    </row>
    <row r="44" spans="1:2" x14ac:dyDescent="0.2">
      <c r="A44">
        <v>113047539</v>
      </c>
      <c r="B44" t="s">
        <v>5792</v>
      </c>
    </row>
    <row r="45" spans="1:2" x14ac:dyDescent="0.2">
      <c r="A45">
        <v>113047753</v>
      </c>
      <c r="B45" t="s">
        <v>500</v>
      </c>
    </row>
    <row r="46" spans="1:2" x14ac:dyDescent="0.2">
      <c r="A46">
        <v>113048150</v>
      </c>
      <c r="B46" t="s">
        <v>2548</v>
      </c>
    </row>
    <row r="47" spans="1:2" x14ac:dyDescent="0.2">
      <c r="A47">
        <v>113048423</v>
      </c>
      <c r="B47" t="s">
        <v>5117</v>
      </c>
    </row>
    <row r="48" spans="1:2" x14ac:dyDescent="0.2">
      <c r="A48">
        <v>113048934</v>
      </c>
      <c r="B48" t="s">
        <v>1859</v>
      </c>
    </row>
    <row r="49" spans="1:2" x14ac:dyDescent="0.2">
      <c r="A49">
        <v>113049154</v>
      </c>
      <c r="B49" t="s">
        <v>5793</v>
      </c>
    </row>
    <row r="50" spans="1:2" x14ac:dyDescent="0.2">
      <c r="A50">
        <v>113049190</v>
      </c>
      <c r="B50" t="s">
        <v>3011</v>
      </c>
    </row>
    <row r="51" spans="1:2" x14ac:dyDescent="0.2">
      <c r="A51">
        <v>113049326</v>
      </c>
      <c r="B51" t="s">
        <v>2224</v>
      </c>
    </row>
    <row r="52" spans="1:2" x14ac:dyDescent="0.2">
      <c r="A52">
        <v>113049381</v>
      </c>
      <c r="B52" t="s">
        <v>5125</v>
      </c>
    </row>
    <row r="53" spans="1:2" x14ac:dyDescent="0.2">
      <c r="A53">
        <v>113049594</v>
      </c>
      <c r="B53" t="s">
        <v>2436</v>
      </c>
    </row>
    <row r="54" spans="1:2" x14ac:dyDescent="0.2">
      <c r="A54">
        <v>113049640</v>
      </c>
      <c r="B54" t="s">
        <v>1535</v>
      </c>
    </row>
    <row r="55" spans="1:2" x14ac:dyDescent="0.2">
      <c r="A55">
        <v>113049669</v>
      </c>
      <c r="B55" t="s">
        <v>23</v>
      </c>
    </row>
    <row r="56" spans="1:2" x14ac:dyDescent="0.2">
      <c r="A56">
        <v>113050073</v>
      </c>
      <c r="B56" t="s">
        <v>3286</v>
      </c>
    </row>
    <row r="57" spans="1:2" x14ac:dyDescent="0.2">
      <c r="A57">
        <v>113050164</v>
      </c>
      <c r="B57" t="s">
        <v>2603</v>
      </c>
    </row>
    <row r="58" spans="1:2" x14ac:dyDescent="0.2">
      <c r="A58">
        <v>113050360</v>
      </c>
      <c r="B58" t="s">
        <v>1418</v>
      </c>
    </row>
    <row r="59" spans="1:2" x14ac:dyDescent="0.2">
      <c r="A59">
        <v>113050438</v>
      </c>
      <c r="B59" t="s">
        <v>3797</v>
      </c>
    </row>
    <row r="60" spans="1:2" x14ac:dyDescent="0.2">
      <c r="A60">
        <v>113050580</v>
      </c>
      <c r="B60" t="s">
        <v>2092</v>
      </c>
    </row>
    <row r="61" spans="1:2" x14ac:dyDescent="0.2">
      <c r="A61">
        <v>113050838</v>
      </c>
      <c r="B61" t="s">
        <v>3489</v>
      </c>
    </row>
    <row r="62" spans="1:2" x14ac:dyDescent="0.2">
      <c r="A62">
        <v>113050905</v>
      </c>
      <c r="B62" t="s">
        <v>733</v>
      </c>
    </row>
    <row r="63" spans="1:2" x14ac:dyDescent="0.2">
      <c r="A63">
        <v>113050993</v>
      </c>
      <c r="B63" t="s">
        <v>5794</v>
      </c>
    </row>
    <row r="64" spans="1:2" x14ac:dyDescent="0.2">
      <c r="A64">
        <v>113051038</v>
      </c>
      <c r="B64" t="s">
        <v>747</v>
      </c>
    </row>
    <row r="65" spans="1:2" x14ac:dyDescent="0.2">
      <c r="A65">
        <v>113051257</v>
      </c>
      <c r="B65" t="s">
        <v>2708</v>
      </c>
    </row>
    <row r="66" spans="1:2" x14ac:dyDescent="0.2">
      <c r="A66">
        <v>113051357</v>
      </c>
      <c r="B66" t="s">
        <v>346</v>
      </c>
    </row>
    <row r="67" spans="1:2" x14ac:dyDescent="0.2">
      <c r="A67">
        <v>113051380</v>
      </c>
      <c r="B67" t="s">
        <v>5795</v>
      </c>
    </row>
    <row r="68" spans="1:2" x14ac:dyDescent="0.2">
      <c r="A68">
        <v>113051454</v>
      </c>
      <c r="B68" t="s">
        <v>2091</v>
      </c>
    </row>
    <row r="69" spans="1:2" x14ac:dyDescent="0.2">
      <c r="A69">
        <v>113051497</v>
      </c>
      <c r="B69" t="s">
        <v>5796</v>
      </c>
    </row>
    <row r="70" spans="1:2" x14ac:dyDescent="0.2">
      <c r="A70">
        <v>113051534</v>
      </c>
      <c r="B70" t="s">
        <v>3783</v>
      </c>
    </row>
    <row r="71" spans="1:2" x14ac:dyDescent="0.2">
      <c r="A71">
        <v>113051778</v>
      </c>
      <c r="B71" t="s">
        <v>3030</v>
      </c>
    </row>
    <row r="72" spans="1:2" x14ac:dyDescent="0.2">
      <c r="A72">
        <v>113051797</v>
      </c>
      <c r="B72" t="s">
        <v>5797</v>
      </c>
    </row>
    <row r="73" spans="1:2" x14ac:dyDescent="0.2">
      <c r="A73">
        <v>113051815</v>
      </c>
      <c r="B73" t="s">
        <v>1282</v>
      </c>
    </row>
    <row r="74" spans="1:2" x14ac:dyDescent="0.2">
      <c r="A74">
        <v>113051853</v>
      </c>
      <c r="B74" t="s">
        <v>2387</v>
      </c>
    </row>
    <row r="75" spans="1:2" x14ac:dyDescent="0.2">
      <c r="A75">
        <v>113052008</v>
      </c>
      <c r="B75" t="s">
        <v>362</v>
      </c>
    </row>
    <row r="76" spans="1:2" x14ac:dyDescent="0.2">
      <c r="A76">
        <v>113052040</v>
      </c>
      <c r="B76" t="s">
        <v>669</v>
      </c>
    </row>
    <row r="77" spans="1:2" x14ac:dyDescent="0.2">
      <c r="A77">
        <v>113052050</v>
      </c>
      <c r="B77" t="s">
        <v>5798</v>
      </c>
    </row>
    <row r="78" spans="1:2" x14ac:dyDescent="0.2">
      <c r="A78">
        <v>113052079</v>
      </c>
      <c r="B78" t="s">
        <v>267</v>
      </c>
    </row>
    <row r="79" spans="1:2" x14ac:dyDescent="0.2">
      <c r="A79">
        <v>113052176</v>
      </c>
      <c r="B79" t="s">
        <v>5799</v>
      </c>
    </row>
    <row r="80" spans="1:2" x14ac:dyDescent="0.2">
      <c r="A80">
        <v>113052186</v>
      </c>
      <c r="B80" t="s">
        <v>5800</v>
      </c>
    </row>
    <row r="81" spans="1:2" x14ac:dyDescent="0.2">
      <c r="A81">
        <v>113052283</v>
      </c>
      <c r="B81" t="s">
        <v>785</v>
      </c>
    </row>
    <row r="82" spans="1:2" x14ac:dyDescent="0.2">
      <c r="A82">
        <v>113053035</v>
      </c>
      <c r="B82" t="s">
        <v>5801</v>
      </c>
    </row>
    <row r="83" spans="1:2" x14ac:dyDescent="0.2">
      <c r="A83">
        <v>113053052</v>
      </c>
      <c r="B83" t="s">
        <v>2137</v>
      </c>
    </row>
    <row r="84" spans="1:2" x14ac:dyDescent="0.2">
      <c r="A84">
        <v>113054014</v>
      </c>
      <c r="B84" t="s">
        <v>5121</v>
      </c>
    </row>
    <row r="85" spans="1:2" x14ac:dyDescent="0.2">
      <c r="A85">
        <v>113054116</v>
      </c>
      <c r="B85" t="s">
        <v>422</v>
      </c>
    </row>
    <row r="86" spans="1:2" x14ac:dyDescent="0.2">
      <c r="A86">
        <v>113054119</v>
      </c>
      <c r="B86" t="s">
        <v>5802</v>
      </c>
    </row>
    <row r="87" spans="1:2" x14ac:dyDescent="0.2">
      <c r="A87">
        <v>113054317</v>
      </c>
      <c r="B87" t="s">
        <v>376</v>
      </c>
    </row>
    <row r="88" spans="1:2" x14ac:dyDescent="0.2">
      <c r="A88">
        <v>113054349</v>
      </c>
      <c r="B88" t="s">
        <v>1503</v>
      </c>
    </row>
    <row r="89" spans="1:2" x14ac:dyDescent="0.2">
      <c r="A89">
        <v>113054973</v>
      </c>
      <c r="B89" t="s">
        <v>1509</v>
      </c>
    </row>
    <row r="90" spans="1:2" x14ac:dyDescent="0.2">
      <c r="A90">
        <v>113054991</v>
      </c>
      <c r="B90" t="s">
        <v>1750</v>
      </c>
    </row>
    <row r="91" spans="1:2" x14ac:dyDescent="0.2">
      <c r="A91">
        <v>113055097</v>
      </c>
      <c r="B91" t="s">
        <v>1844</v>
      </c>
    </row>
    <row r="92" spans="1:2" x14ac:dyDescent="0.2">
      <c r="A92">
        <v>113055250</v>
      </c>
      <c r="B92" t="s">
        <v>3104</v>
      </c>
    </row>
    <row r="93" spans="1:2" x14ac:dyDescent="0.2">
      <c r="A93">
        <v>113055300</v>
      </c>
      <c r="B93" t="s">
        <v>5803</v>
      </c>
    </row>
    <row r="94" spans="1:2" x14ac:dyDescent="0.2">
      <c r="A94">
        <v>113055310</v>
      </c>
      <c r="B94" t="s">
        <v>2019</v>
      </c>
    </row>
    <row r="95" spans="1:2" x14ac:dyDescent="0.2">
      <c r="A95">
        <v>113055364</v>
      </c>
      <c r="B95" t="s">
        <v>5804</v>
      </c>
    </row>
    <row r="96" spans="1:2" x14ac:dyDescent="0.2">
      <c r="A96">
        <v>113055385</v>
      </c>
      <c r="B96" t="s">
        <v>5805</v>
      </c>
    </row>
    <row r="97" spans="1:2" x14ac:dyDescent="0.2">
      <c r="A97">
        <v>113055395</v>
      </c>
      <c r="B97" t="s">
        <v>3240</v>
      </c>
    </row>
    <row r="98" spans="1:2" x14ac:dyDescent="0.2">
      <c r="A98">
        <v>113055535</v>
      </c>
      <c r="B98" t="s">
        <v>2770</v>
      </c>
    </row>
    <row r="99" spans="1:2" x14ac:dyDescent="0.2">
      <c r="A99">
        <v>113056121</v>
      </c>
      <c r="B99" t="s">
        <v>2499</v>
      </c>
    </row>
    <row r="100" spans="1:2" x14ac:dyDescent="0.2">
      <c r="A100">
        <v>113056149</v>
      </c>
      <c r="B100" t="s">
        <v>2591</v>
      </c>
    </row>
    <row r="101" spans="1:2" x14ac:dyDescent="0.2">
      <c r="A101">
        <v>113056385</v>
      </c>
      <c r="B101" t="s">
        <v>1713</v>
      </c>
    </row>
    <row r="102" spans="1:2" x14ac:dyDescent="0.2">
      <c r="A102">
        <v>113056923</v>
      </c>
      <c r="B102" t="s">
        <v>1928</v>
      </c>
    </row>
    <row r="103" spans="1:2" x14ac:dyDescent="0.2">
      <c r="A103">
        <v>113056941</v>
      </c>
      <c r="B103" t="s">
        <v>2292</v>
      </c>
    </row>
    <row r="104" spans="1:2" x14ac:dyDescent="0.2">
      <c r="A104">
        <v>113057376</v>
      </c>
      <c r="B104" t="s">
        <v>3567</v>
      </c>
    </row>
    <row r="105" spans="1:2" x14ac:dyDescent="0.2">
      <c r="A105">
        <v>113057795</v>
      </c>
      <c r="B105" t="s">
        <v>4038</v>
      </c>
    </row>
    <row r="106" spans="1:2" x14ac:dyDescent="0.2">
      <c r="A106">
        <v>113057855</v>
      </c>
      <c r="B106" t="s">
        <v>2402</v>
      </c>
    </row>
    <row r="107" spans="1:2" x14ac:dyDescent="0.2">
      <c r="A107">
        <v>113057892</v>
      </c>
      <c r="B107" t="s">
        <v>3659</v>
      </c>
    </row>
    <row r="108" spans="1:2" x14ac:dyDescent="0.2">
      <c r="A108">
        <v>113058475</v>
      </c>
      <c r="B108" t="s">
        <v>3302</v>
      </c>
    </row>
    <row r="109" spans="1:2" x14ac:dyDescent="0.2">
      <c r="A109">
        <v>113058674</v>
      </c>
      <c r="B109" t="s">
        <v>2277</v>
      </c>
    </row>
    <row r="110" spans="1:2" x14ac:dyDescent="0.2">
      <c r="A110">
        <v>113058720</v>
      </c>
      <c r="B110" t="s">
        <v>1489</v>
      </c>
    </row>
    <row r="111" spans="1:2" x14ac:dyDescent="0.2">
      <c r="A111">
        <v>113058770</v>
      </c>
      <c r="B111" t="s">
        <v>2841</v>
      </c>
    </row>
    <row r="112" spans="1:2" x14ac:dyDescent="0.2">
      <c r="A112">
        <v>113058829</v>
      </c>
      <c r="B112" t="s">
        <v>2074</v>
      </c>
    </row>
    <row r="113" spans="1:2" x14ac:dyDescent="0.2">
      <c r="A113">
        <v>113058856</v>
      </c>
      <c r="B113" t="s">
        <v>2562</v>
      </c>
    </row>
    <row r="114" spans="1:2" x14ac:dyDescent="0.2">
      <c r="A114">
        <v>113059392</v>
      </c>
      <c r="B114" t="s">
        <v>2855</v>
      </c>
    </row>
    <row r="115" spans="1:2" x14ac:dyDescent="0.2">
      <c r="A115">
        <v>113059940</v>
      </c>
      <c r="B115" t="s">
        <v>761</v>
      </c>
    </row>
    <row r="116" spans="1:2" x14ac:dyDescent="0.2">
      <c r="A116">
        <v>113060027</v>
      </c>
      <c r="B116" t="s">
        <v>1214</v>
      </c>
    </row>
    <row r="117" spans="1:2" x14ac:dyDescent="0.2">
      <c r="A117">
        <v>113060128</v>
      </c>
      <c r="B117" t="s">
        <v>2678</v>
      </c>
    </row>
    <row r="118" spans="1:2" x14ac:dyDescent="0.2">
      <c r="A118">
        <v>113060307</v>
      </c>
      <c r="B118" t="s">
        <v>3444</v>
      </c>
    </row>
    <row r="119" spans="1:2" x14ac:dyDescent="0.2">
      <c r="A119">
        <v>113060538</v>
      </c>
      <c r="B119" t="s">
        <v>2755</v>
      </c>
    </row>
    <row r="120" spans="1:2" x14ac:dyDescent="0.2">
      <c r="A120">
        <v>113060734</v>
      </c>
      <c r="B120" t="s">
        <v>1564</v>
      </c>
    </row>
    <row r="121" spans="1:2" x14ac:dyDescent="0.2">
      <c r="A121">
        <v>113061389</v>
      </c>
      <c r="B121" t="s">
        <v>2045</v>
      </c>
    </row>
    <row r="122" spans="1:2" x14ac:dyDescent="0.2">
      <c r="A122">
        <v>113061540</v>
      </c>
      <c r="B122" t="s">
        <v>869</v>
      </c>
    </row>
    <row r="123" spans="1:2" x14ac:dyDescent="0.2">
      <c r="A123">
        <v>113061687</v>
      </c>
      <c r="B123" t="s">
        <v>5806</v>
      </c>
    </row>
    <row r="124" spans="1:2" x14ac:dyDescent="0.2">
      <c r="A124">
        <v>113061884</v>
      </c>
      <c r="B124" t="s">
        <v>2483</v>
      </c>
    </row>
    <row r="125" spans="1:2" x14ac:dyDescent="0.2">
      <c r="A125">
        <v>113061885</v>
      </c>
      <c r="B125" t="s">
        <v>3459</v>
      </c>
    </row>
    <row r="126" spans="1:2" x14ac:dyDescent="0.2">
      <c r="A126">
        <v>113061904</v>
      </c>
      <c r="B126" t="s">
        <v>1126</v>
      </c>
    </row>
    <row r="127" spans="1:2" x14ac:dyDescent="0.2">
      <c r="A127">
        <v>113062095</v>
      </c>
      <c r="B127" t="s">
        <v>1579</v>
      </c>
    </row>
    <row r="128" spans="1:2" x14ac:dyDescent="0.2">
      <c r="A128">
        <v>113062215</v>
      </c>
      <c r="B128" t="s">
        <v>2622</v>
      </c>
    </row>
    <row r="129" spans="1:2" x14ac:dyDescent="0.2">
      <c r="A129">
        <v>113062356</v>
      </c>
      <c r="B129" t="s">
        <v>3177</v>
      </c>
    </row>
    <row r="130" spans="1:2" x14ac:dyDescent="0.2">
      <c r="A130">
        <v>113062456</v>
      </c>
      <c r="B130" t="s">
        <v>282</v>
      </c>
    </row>
    <row r="131" spans="1:2" x14ac:dyDescent="0.2">
      <c r="A131">
        <v>113063100</v>
      </c>
      <c r="B131" t="s">
        <v>407</v>
      </c>
    </row>
    <row r="132" spans="1:2" x14ac:dyDescent="0.2">
      <c r="A132">
        <v>113063166</v>
      </c>
      <c r="B132" t="s">
        <v>5124</v>
      </c>
    </row>
    <row r="133" spans="1:2" x14ac:dyDescent="0.2">
      <c r="A133">
        <v>113063840</v>
      </c>
      <c r="B133" t="s">
        <v>2264</v>
      </c>
    </row>
    <row r="134" spans="1:2" x14ac:dyDescent="0.2">
      <c r="A134">
        <v>113063889</v>
      </c>
      <c r="B134" t="s">
        <v>1684</v>
      </c>
    </row>
    <row r="135" spans="1:2" x14ac:dyDescent="0.2">
      <c r="A135">
        <v>113064053</v>
      </c>
      <c r="B135" t="s">
        <v>1974</v>
      </c>
    </row>
    <row r="136" spans="1:2" x14ac:dyDescent="0.2">
      <c r="A136">
        <v>113064429</v>
      </c>
      <c r="B136" t="s">
        <v>5807</v>
      </c>
    </row>
    <row r="137" spans="1:2" x14ac:dyDescent="0.2">
      <c r="A137">
        <v>113064437</v>
      </c>
      <c r="B137" t="s">
        <v>2515</v>
      </c>
    </row>
    <row r="138" spans="1:2" x14ac:dyDescent="0.2">
      <c r="A138">
        <v>113064745</v>
      </c>
      <c r="B138" t="s">
        <v>3609</v>
      </c>
    </row>
    <row r="139" spans="1:2" x14ac:dyDescent="0.2">
      <c r="A139">
        <v>113064778</v>
      </c>
      <c r="B139" t="s">
        <v>5808</v>
      </c>
    </row>
    <row r="140" spans="1:2" x14ac:dyDescent="0.2">
      <c r="A140">
        <v>113064789</v>
      </c>
      <c r="B140" t="s">
        <v>2895</v>
      </c>
    </row>
    <row r="141" spans="1:2" x14ac:dyDescent="0.2">
      <c r="A141">
        <v>113064866</v>
      </c>
      <c r="B141" t="s">
        <v>3954</v>
      </c>
    </row>
    <row r="142" spans="1:2" x14ac:dyDescent="0.2">
      <c r="A142">
        <v>113064903</v>
      </c>
      <c r="B142" t="s">
        <v>5809</v>
      </c>
    </row>
    <row r="143" spans="1:2" x14ac:dyDescent="0.2">
      <c r="A143">
        <v>113065060</v>
      </c>
      <c r="B143" t="s">
        <v>5810</v>
      </c>
    </row>
    <row r="144" spans="1:2" x14ac:dyDescent="0.2">
      <c r="A144">
        <v>113065154</v>
      </c>
      <c r="B144" t="s">
        <v>5811</v>
      </c>
    </row>
    <row r="145" spans="1:2" x14ac:dyDescent="0.2">
      <c r="A145">
        <v>113065209</v>
      </c>
      <c r="B145" t="s">
        <v>83</v>
      </c>
    </row>
    <row r="146" spans="1:2" x14ac:dyDescent="0.2">
      <c r="A146">
        <v>113065497</v>
      </c>
      <c r="B146" t="s">
        <v>1430</v>
      </c>
    </row>
    <row r="147" spans="1:2" x14ac:dyDescent="0.2">
      <c r="A147">
        <v>113065995</v>
      </c>
      <c r="B147" t="s">
        <v>2643</v>
      </c>
    </row>
    <row r="148" spans="1:2" x14ac:dyDescent="0.2">
      <c r="A148">
        <v>113065998</v>
      </c>
      <c r="B148" t="s">
        <v>5812</v>
      </c>
    </row>
    <row r="149" spans="1:2" x14ac:dyDescent="0.2">
      <c r="A149">
        <v>113066029</v>
      </c>
      <c r="B149" t="s">
        <v>1626</v>
      </c>
    </row>
    <row r="150" spans="1:2" x14ac:dyDescent="0.2">
      <c r="A150">
        <v>113066077</v>
      </c>
      <c r="B150" t="s">
        <v>329</v>
      </c>
    </row>
    <row r="151" spans="1:2" x14ac:dyDescent="0.2">
      <c r="A151">
        <v>113066418</v>
      </c>
      <c r="B151" t="s">
        <v>5118</v>
      </c>
    </row>
    <row r="152" spans="1:2" x14ac:dyDescent="0.2">
      <c r="A152">
        <v>113067027</v>
      </c>
      <c r="B152" t="s">
        <v>1737</v>
      </c>
    </row>
    <row r="153" spans="1:2" x14ac:dyDescent="0.2">
      <c r="A153">
        <v>113067167</v>
      </c>
      <c r="B153" t="s">
        <v>1197</v>
      </c>
    </row>
    <row r="154" spans="1:2" x14ac:dyDescent="0.2">
      <c r="A154">
        <v>113067710</v>
      </c>
      <c r="B154" t="s">
        <v>1521</v>
      </c>
    </row>
    <row r="155" spans="1:2" x14ac:dyDescent="0.2">
      <c r="A155">
        <v>113067765</v>
      </c>
      <c r="B155" t="s">
        <v>45</v>
      </c>
    </row>
    <row r="156" spans="1:2" x14ac:dyDescent="0.2">
      <c r="A156">
        <v>113068293</v>
      </c>
      <c r="B156" t="s">
        <v>3402</v>
      </c>
    </row>
    <row r="157" spans="1:2" x14ac:dyDescent="0.2">
      <c r="A157">
        <v>113068683</v>
      </c>
      <c r="B157" t="s">
        <v>1891</v>
      </c>
    </row>
    <row r="158" spans="1:2" x14ac:dyDescent="0.2">
      <c r="A158">
        <v>113069064</v>
      </c>
      <c r="B158" t="s">
        <v>4097</v>
      </c>
    </row>
    <row r="159" spans="1:2" x14ac:dyDescent="0.2">
      <c r="A159">
        <v>113069371</v>
      </c>
      <c r="B159" t="s">
        <v>1721</v>
      </c>
    </row>
    <row r="160" spans="1:2" x14ac:dyDescent="0.2">
      <c r="A160">
        <v>113069575</v>
      </c>
      <c r="B160" t="s">
        <v>4632</v>
      </c>
    </row>
    <row r="161" spans="1:2" x14ac:dyDescent="0.2">
      <c r="A161">
        <v>113069916</v>
      </c>
      <c r="B161" t="s">
        <v>2157</v>
      </c>
    </row>
    <row r="162" spans="1:2" x14ac:dyDescent="0.2">
      <c r="A162">
        <v>113070995</v>
      </c>
      <c r="B162" t="s">
        <v>3386</v>
      </c>
    </row>
    <row r="163" spans="1:2" x14ac:dyDescent="0.2">
      <c r="A163">
        <v>113071161</v>
      </c>
      <c r="B163" t="s">
        <v>3678</v>
      </c>
    </row>
    <row r="164" spans="1:2" x14ac:dyDescent="0.2">
      <c r="A164">
        <v>113072523</v>
      </c>
      <c r="B164" t="s">
        <v>658</v>
      </c>
    </row>
    <row r="165" spans="1:2" x14ac:dyDescent="0.2">
      <c r="A165">
        <v>113072678</v>
      </c>
      <c r="B165" t="s">
        <v>532</v>
      </c>
    </row>
    <row r="166" spans="1:2" x14ac:dyDescent="0.2">
      <c r="A166">
        <v>113074073</v>
      </c>
      <c r="B166" t="s">
        <v>392</v>
      </c>
    </row>
    <row r="167" spans="1:2" x14ac:dyDescent="0.2">
      <c r="A167">
        <v>113074310</v>
      </c>
      <c r="B167" t="s">
        <v>3715</v>
      </c>
    </row>
    <row r="168" spans="1:2" x14ac:dyDescent="0.2">
      <c r="A168">
        <v>113074318</v>
      </c>
      <c r="B168" t="s">
        <v>3356</v>
      </c>
    </row>
    <row r="169" spans="1:2" x14ac:dyDescent="0.2">
      <c r="A169">
        <v>113074652</v>
      </c>
      <c r="B169" t="s">
        <v>1141</v>
      </c>
    </row>
    <row r="170" spans="1:2" x14ac:dyDescent="0.2">
      <c r="A170">
        <v>113074657</v>
      </c>
      <c r="B170" t="s">
        <v>3133</v>
      </c>
    </row>
    <row r="171" spans="1:2" x14ac:dyDescent="0.2">
      <c r="A171">
        <v>113076411</v>
      </c>
      <c r="B171" t="s">
        <v>563</v>
      </c>
    </row>
    <row r="172" spans="1:2" x14ac:dyDescent="0.2">
      <c r="A172">
        <v>113076446</v>
      </c>
      <c r="B172" t="s">
        <v>2804</v>
      </c>
    </row>
    <row r="173" spans="1:2" x14ac:dyDescent="0.2">
      <c r="A173">
        <v>113076630</v>
      </c>
      <c r="B173" t="s">
        <v>1990</v>
      </c>
    </row>
    <row r="174" spans="1:2" x14ac:dyDescent="0.2">
      <c r="A174">
        <v>113077484</v>
      </c>
      <c r="B174" t="s">
        <v>3163</v>
      </c>
    </row>
    <row r="175" spans="1:2" x14ac:dyDescent="0.2">
      <c r="A175">
        <v>113079434</v>
      </c>
      <c r="B175" t="s">
        <v>2106</v>
      </c>
    </row>
    <row r="176" spans="1:2" x14ac:dyDescent="0.2">
      <c r="A176">
        <v>113079453</v>
      </c>
      <c r="B176" t="s">
        <v>3506</v>
      </c>
    </row>
    <row r="177" spans="1:2" x14ac:dyDescent="0.2">
      <c r="A177">
        <v>113079770</v>
      </c>
      <c r="B177" t="s">
        <v>888</v>
      </c>
    </row>
    <row r="178" spans="1:2" x14ac:dyDescent="0.2">
      <c r="A178">
        <v>113080958</v>
      </c>
      <c r="B178" t="s">
        <v>1332</v>
      </c>
    </row>
    <row r="179" spans="1:2" x14ac:dyDescent="0.2">
      <c r="A179">
        <v>113081349</v>
      </c>
      <c r="B179" t="s">
        <v>2320</v>
      </c>
    </row>
    <row r="180" spans="1:2" x14ac:dyDescent="0.2">
      <c r="A180">
        <v>113081639</v>
      </c>
      <c r="B180" t="s">
        <v>5813</v>
      </c>
    </row>
    <row r="181" spans="1:2" x14ac:dyDescent="0.2">
      <c r="A181">
        <v>113085510</v>
      </c>
      <c r="B181" t="s">
        <v>2996</v>
      </c>
    </row>
    <row r="182" spans="1:2" x14ac:dyDescent="0.2">
      <c r="A182">
        <v>113090109</v>
      </c>
      <c r="B182" t="s">
        <v>2175</v>
      </c>
    </row>
    <row r="183" spans="1:2" x14ac:dyDescent="0.2">
      <c r="A183">
        <v>113090798</v>
      </c>
      <c r="B183" t="s">
        <v>3839</v>
      </c>
    </row>
    <row r="184" spans="1:2" x14ac:dyDescent="0.2">
      <c r="A184">
        <v>113091123</v>
      </c>
      <c r="B184" t="s">
        <v>1698</v>
      </c>
    </row>
    <row r="185" spans="1:2" x14ac:dyDescent="0.2">
      <c r="A185">
        <v>113091324</v>
      </c>
      <c r="B185" t="s">
        <v>642</v>
      </c>
    </row>
    <row r="186" spans="1:2" x14ac:dyDescent="0.2">
      <c r="A186">
        <v>113091404</v>
      </c>
      <c r="B186" t="s">
        <v>1874</v>
      </c>
    </row>
    <row r="187" spans="1:2" x14ac:dyDescent="0.2">
      <c r="A187">
        <v>113091600</v>
      </c>
      <c r="B187" t="s">
        <v>3871</v>
      </c>
    </row>
    <row r="188" spans="1:2" x14ac:dyDescent="0.2">
      <c r="A188">
        <v>113091649</v>
      </c>
      <c r="B188" t="s">
        <v>1549</v>
      </c>
    </row>
    <row r="189" spans="1:2" x14ac:dyDescent="0.2">
      <c r="A189">
        <v>113091740</v>
      </c>
      <c r="B189" t="s">
        <v>5814</v>
      </c>
    </row>
    <row r="190" spans="1:2" x14ac:dyDescent="0.2">
      <c r="A190">
        <v>113091952</v>
      </c>
      <c r="B190" t="s">
        <v>1096</v>
      </c>
    </row>
    <row r="191" spans="1:2" x14ac:dyDescent="0.2">
      <c r="A191">
        <v>113091957</v>
      </c>
      <c r="B191" t="s">
        <v>5815</v>
      </c>
    </row>
    <row r="192" spans="1:2" x14ac:dyDescent="0.2">
      <c r="A192">
        <v>113092655</v>
      </c>
      <c r="B192" t="s">
        <v>1079</v>
      </c>
    </row>
    <row r="193" spans="1:2" x14ac:dyDescent="0.2">
      <c r="A193">
        <v>113092817</v>
      </c>
      <c r="B193" t="s">
        <v>515</v>
      </c>
    </row>
    <row r="194" spans="1:2" x14ac:dyDescent="0.2">
      <c r="A194">
        <v>113093765</v>
      </c>
      <c r="B194" t="s">
        <v>5122</v>
      </c>
    </row>
    <row r="195" spans="1:2" x14ac:dyDescent="0.2">
      <c r="A195">
        <v>113093936</v>
      </c>
      <c r="B195" t="s">
        <v>2335</v>
      </c>
    </row>
    <row r="196" spans="1:2" x14ac:dyDescent="0.2">
      <c r="A196">
        <v>113094164</v>
      </c>
      <c r="B196" t="s">
        <v>2924</v>
      </c>
    </row>
    <row r="197" spans="1:2" x14ac:dyDescent="0.2">
      <c r="A197">
        <v>113094746</v>
      </c>
      <c r="B197" t="s">
        <v>586</v>
      </c>
    </row>
    <row r="198" spans="1:2" x14ac:dyDescent="0.2">
      <c r="A198">
        <v>113094987</v>
      </c>
      <c r="B198" t="s">
        <v>2664</v>
      </c>
    </row>
    <row r="199" spans="1:2" x14ac:dyDescent="0.2">
      <c r="A199">
        <v>113095393</v>
      </c>
      <c r="B199" t="s">
        <v>3258</v>
      </c>
    </row>
    <row r="200" spans="1:2" x14ac:dyDescent="0.2">
      <c r="A200">
        <v>113095457</v>
      </c>
      <c r="B200" t="s">
        <v>4155</v>
      </c>
    </row>
    <row r="201" spans="1:2" x14ac:dyDescent="0.2">
      <c r="A201">
        <v>113095694</v>
      </c>
      <c r="B201" t="s">
        <v>3623</v>
      </c>
    </row>
    <row r="202" spans="1:2" x14ac:dyDescent="0.2">
      <c r="A202">
        <v>113095907</v>
      </c>
      <c r="B202" t="s">
        <v>2576</v>
      </c>
    </row>
    <row r="203" spans="1:2" x14ac:dyDescent="0.2">
      <c r="A203">
        <v>113097506</v>
      </c>
      <c r="B203" t="s">
        <v>844</v>
      </c>
    </row>
    <row r="204" spans="1:2" x14ac:dyDescent="0.2">
      <c r="A204">
        <v>113098052</v>
      </c>
      <c r="B204" t="s">
        <v>952</v>
      </c>
    </row>
    <row r="205" spans="1:2" x14ac:dyDescent="0.2">
      <c r="A205">
        <v>113098165</v>
      </c>
      <c r="B205" t="s">
        <v>5120</v>
      </c>
    </row>
    <row r="206" spans="1:2" x14ac:dyDescent="0.2">
      <c r="A206">
        <v>113098186</v>
      </c>
      <c r="B206" t="s">
        <v>704</v>
      </c>
    </row>
    <row r="207" spans="1:2" x14ac:dyDescent="0.2">
      <c r="A207">
        <v>113098767</v>
      </c>
      <c r="B207" t="s">
        <v>802</v>
      </c>
    </row>
    <row r="208" spans="1:2" x14ac:dyDescent="0.2">
      <c r="A208">
        <v>113099647</v>
      </c>
      <c r="B208" t="s">
        <v>5816</v>
      </c>
    </row>
    <row r="209" spans="1:2" x14ac:dyDescent="0.2">
      <c r="A209">
        <v>113099945</v>
      </c>
      <c r="B209" t="s">
        <v>601</v>
      </c>
    </row>
    <row r="210" spans="1:2" x14ac:dyDescent="0.2">
      <c r="A210">
        <v>113100696</v>
      </c>
      <c r="B210" t="s">
        <v>2191</v>
      </c>
    </row>
    <row r="211" spans="1:2" x14ac:dyDescent="0.2">
      <c r="A211">
        <v>113101096</v>
      </c>
      <c r="B211" t="s">
        <v>5817</v>
      </c>
    </row>
    <row r="212" spans="1:2" x14ac:dyDescent="0.2">
      <c r="A212">
        <v>113102631</v>
      </c>
      <c r="B212" t="s">
        <v>3824</v>
      </c>
    </row>
    <row r="213" spans="1:2" x14ac:dyDescent="0.2">
      <c r="A213">
        <v>113103459</v>
      </c>
      <c r="B213" t="s">
        <v>2005</v>
      </c>
    </row>
    <row r="214" spans="1:2" x14ac:dyDescent="0.2">
      <c r="A214">
        <v>113105467</v>
      </c>
      <c r="B214" t="s">
        <v>1268</v>
      </c>
    </row>
    <row r="215" spans="1:2" x14ac:dyDescent="0.2">
      <c r="A215">
        <v>113105573</v>
      </c>
      <c r="B215" t="s">
        <v>1065</v>
      </c>
    </row>
    <row r="216" spans="1:2" x14ac:dyDescent="0.2">
      <c r="A216">
        <v>113105604</v>
      </c>
      <c r="B216" t="s">
        <v>617</v>
      </c>
    </row>
    <row r="217" spans="1:2" x14ac:dyDescent="0.2">
      <c r="A217">
        <v>113105809</v>
      </c>
      <c r="B217" t="s">
        <v>2418</v>
      </c>
    </row>
    <row r="218" spans="1:2" x14ac:dyDescent="0.2">
      <c r="A218">
        <v>113106002</v>
      </c>
      <c r="B218" t="s">
        <v>839</v>
      </c>
    </row>
    <row r="219" spans="1:2" x14ac:dyDescent="0.2">
      <c r="A219">
        <v>113106155</v>
      </c>
      <c r="B219" t="s">
        <v>3645</v>
      </c>
    </row>
    <row r="220" spans="1:2" x14ac:dyDescent="0.2">
      <c r="A220">
        <v>113106156</v>
      </c>
      <c r="B220" t="s">
        <v>2471</v>
      </c>
    </row>
    <row r="221" spans="1:2" x14ac:dyDescent="0.2">
      <c r="A221">
        <v>113106192</v>
      </c>
      <c r="B221" t="s">
        <v>5119</v>
      </c>
    </row>
    <row r="222" spans="1:2" x14ac:dyDescent="0.2">
      <c r="A222">
        <v>113106216</v>
      </c>
      <c r="B222" t="s">
        <v>3901</v>
      </c>
    </row>
    <row r="223" spans="1:2" x14ac:dyDescent="0.2">
      <c r="A223">
        <v>113106608</v>
      </c>
      <c r="B223" t="s">
        <v>934</v>
      </c>
    </row>
    <row r="224" spans="1:2" x14ac:dyDescent="0.2">
      <c r="A224">
        <v>113106983</v>
      </c>
      <c r="B224" t="s">
        <v>1036</v>
      </c>
    </row>
    <row r="225" spans="1:2" x14ac:dyDescent="0.2">
      <c r="A225">
        <v>113107072</v>
      </c>
      <c r="B225" t="s">
        <v>5116</v>
      </c>
    </row>
    <row r="226" spans="1:2" x14ac:dyDescent="0.2">
      <c r="A226">
        <v>113107363</v>
      </c>
      <c r="B226" t="s">
        <v>215</v>
      </c>
    </row>
    <row r="227" spans="1:2" x14ac:dyDescent="0.2">
      <c r="A227">
        <v>113107908</v>
      </c>
      <c r="B227" t="s">
        <v>1366</v>
      </c>
    </row>
    <row r="228" spans="1:2" x14ac:dyDescent="0.2">
      <c r="A228">
        <v>113108335</v>
      </c>
      <c r="B228" t="s">
        <v>250</v>
      </c>
    </row>
    <row r="229" spans="1:2" x14ac:dyDescent="0.2">
      <c r="A229">
        <v>113108378</v>
      </c>
      <c r="B229" t="s">
        <v>5818</v>
      </c>
    </row>
    <row r="230" spans="1:2" x14ac:dyDescent="0.2">
      <c r="A230">
        <v>113108655</v>
      </c>
      <c r="B230" t="s">
        <v>2871</v>
      </c>
    </row>
    <row r="231" spans="1:2" x14ac:dyDescent="0.2">
      <c r="A231">
        <v>113108876</v>
      </c>
      <c r="B231" t="s">
        <v>2122</v>
      </c>
    </row>
    <row r="232" spans="1:2" x14ac:dyDescent="0.2">
      <c r="A232">
        <v>113108974</v>
      </c>
      <c r="B232" t="s">
        <v>314</v>
      </c>
    </row>
    <row r="233" spans="1:2" x14ac:dyDescent="0.2">
      <c r="A233">
        <v>113109822</v>
      </c>
      <c r="B233" t="s">
        <v>5819</v>
      </c>
    </row>
    <row r="234" spans="1:2" x14ac:dyDescent="0.2">
      <c r="A234">
        <v>113109882</v>
      </c>
      <c r="B234" t="s">
        <v>2455</v>
      </c>
    </row>
    <row r="235" spans="1:2" x14ac:dyDescent="0.2">
      <c r="A235">
        <v>113109891</v>
      </c>
      <c r="B235" t="s">
        <v>1424</v>
      </c>
    </row>
    <row r="236" spans="1:2" x14ac:dyDescent="0.2">
      <c r="A236">
        <v>113110032</v>
      </c>
      <c r="B236" t="s">
        <v>4067</v>
      </c>
    </row>
    <row r="237" spans="1:2" x14ac:dyDescent="0.2">
      <c r="A237">
        <v>113110181</v>
      </c>
      <c r="B237" t="s">
        <v>99</v>
      </c>
    </row>
    <row r="238" spans="1:2" x14ac:dyDescent="0.2">
      <c r="A238">
        <v>113110322</v>
      </c>
      <c r="B238" t="s">
        <v>3120</v>
      </c>
    </row>
    <row r="239" spans="1:2" x14ac:dyDescent="0.2">
      <c r="A239">
        <v>113110333</v>
      </c>
      <c r="B239" t="s">
        <v>2956</v>
      </c>
    </row>
    <row r="240" spans="1:2" x14ac:dyDescent="0.2">
      <c r="A240">
        <v>113110416</v>
      </c>
      <c r="B240" t="s">
        <v>3417</v>
      </c>
    </row>
    <row r="241" spans="1:2" x14ac:dyDescent="0.2">
      <c r="A241">
        <v>113110470</v>
      </c>
      <c r="B241" t="s">
        <v>234</v>
      </c>
    </row>
    <row r="242" spans="1:2" x14ac:dyDescent="0.2">
      <c r="A242">
        <v>113110814</v>
      </c>
      <c r="B242" t="s">
        <v>4140</v>
      </c>
    </row>
    <row r="243" spans="1:2" x14ac:dyDescent="0.2">
      <c r="A243">
        <v>113110878</v>
      </c>
      <c r="B243" t="s">
        <v>1296</v>
      </c>
    </row>
    <row r="244" spans="1:2" x14ac:dyDescent="0.2">
      <c r="A244">
        <v>113111008</v>
      </c>
      <c r="B244" t="s">
        <v>1641</v>
      </c>
    </row>
    <row r="245" spans="1:2" x14ac:dyDescent="0.2">
      <c r="A245">
        <v>113111185</v>
      </c>
      <c r="B245" t="s">
        <v>826</v>
      </c>
    </row>
    <row r="246" spans="1:2" x14ac:dyDescent="0.2">
      <c r="A246">
        <v>113111521</v>
      </c>
      <c r="B246" t="s">
        <v>918</v>
      </c>
    </row>
    <row r="247" spans="1:2" x14ac:dyDescent="0.2">
      <c r="A247">
        <v>113111542</v>
      </c>
      <c r="B247" t="s">
        <v>5820</v>
      </c>
    </row>
    <row r="248" spans="1:2" x14ac:dyDescent="0.2">
      <c r="A248">
        <v>113111567</v>
      </c>
      <c r="B248" t="s">
        <v>2816</v>
      </c>
    </row>
    <row r="249" spans="1:2" x14ac:dyDescent="0.2">
      <c r="A249">
        <v>113111827</v>
      </c>
      <c r="B249" t="s">
        <v>3928</v>
      </c>
    </row>
    <row r="250" spans="1:2" x14ac:dyDescent="0.2">
      <c r="A250">
        <v>113111829</v>
      </c>
      <c r="B250" t="s">
        <v>5821</v>
      </c>
    </row>
    <row r="251" spans="1:2" x14ac:dyDescent="0.2">
      <c r="A251">
        <v>113111911</v>
      </c>
      <c r="B251" t="s">
        <v>4113</v>
      </c>
    </row>
    <row r="252" spans="1:2" x14ac:dyDescent="0.2">
      <c r="A252">
        <v>113111932</v>
      </c>
      <c r="B252" t="s">
        <v>188</v>
      </c>
    </row>
    <row r="253" spans="1:2" x14ac:dyDescent="0.2">
      <c r="A253">
        <v>113112008</v>
      </c>
      <c r="B253" t="s">
        <v>1772</v>
      </c>
    </row>
    <row r="254" spans="1:2" x14ac:dyDescent="0.2">
      <c r="A254">
        <v>113112493</v>
      </c>
      <c r="B254" t="s">
        <v>298</v>
      </c>
    </row>
    <row r="255" spans="1:2" x14ac:dyDescent="0.2">
      <c r="A255">
        <v>113112666</v>
      </c>
      <c r="B255" t="s">
        <v>230</v>
      </c>
    </row>
    <row r="256" spans="1:2" x14ac:dyDescent="0.2">
      <c r="A256">
        <v>113112784</v>
      </c>
      <c r="B256" t="s">
        <v>2209</v>
      </c>
    </row>
    <row r="257" spans="1:2" x14ac:dyDescent="0.2">
      <c r="A257">
        <v>113112952</v>
      </c>
      <c r="B257" t="s">
        <v>5822</v>
      </c>
    </row>
    <row r="258" spans="1:2" x14ac:dyDescent="0.2">
      <c r="A258">
        <v>113113119</v>
      </c>
      <c r="B258" t="s">
        <v>1815</v>
      </c>
    </row>
    <row r="259" spans="1:2" x14ac:dyDescent="0.2">
      <c r="A259">
        <v>113113523</v>
      </c>
      <c r="B259" t="s">
        <v>5823</v>
      </c>
    </row>
    <row r="260" spans="1:2" x14ac:dyDescent="0.2">
      <c r="A260">
        <v>113113562</v>
      </c>
      <c r="B260" t="s">
        <v>3810</v>
      </c>
    </row>
    <row r="261" spans="1:2" x14ac:dyDescent="0.2">
      <c r="A261">
        <v>113113837</v>
      </c>
      <c r="B261" t="s">
        <v>3136</v>
      </c>
    </row>
    <row r="262" spans="1:2" x14ac:dyDescent="0.2">
      <c r="A262">
        <v>113113931</v>
      </c>
      <c r="B262" t="s">
        <v>3755</v>
      </c>
    </row>
    <row r="263" spans="1:2" x14ac:dyDescent="0.2">
      <c r="A263">
        <v>113113972</v>
      </c>
      <c r="B263" t="s">
        <v>578</v>
      </c>
    </row>
    <row r="264" spans="1:2" x14ac:dyDescent="0.2">
      <c r="A264">
        <v>113114002</v>
      </c>
      <c r="B264" t="s">
        <v>3089</v>
      </c>
    </row>
    <row r="265" spans="1:2" x14ac:dyDescent="0.2">
      <c r="A265">
        <v>113114086</v>
      </c>
      <c r="B265" t="s">
        <v>1352</v>
      </c>
    </row>
    <row r="266" spans="1:2" x14ac:dyDescent="0.2">
      <c r="A266">
        <v>113114822</v>
      </c>
      <c r="B266" t="s">
        <v>3201</v>
      </c>
    </row>
    <row r="267" spans="1:2" x14ac:dyDescent="0.2">
      <c r="A267">
        <v>113114994</v>
      </c>
      <c r="B267" t="s">
        <v>3728</v>
      </c>
    </row>
    <row r="268" spans="1:2" x14ac:dyDescent="0.2">
      <c r="A268">
        <v>113115014</v>
      </c>
      <c r="B268" t="s">
        <v>2357</v>
      </c>
    </row>
    <row r="269" spans="1:2" x14ac:dyDescent="0.2">
      <c r="A269">
        <v>113115155</v>
      </c>
      <c r="B269" t="s">
        <v>3769</v>
      </c>
    </row>
    <row r="270" spans="1:2" x14ac:dyDescent="0.2">
      <c r="A270">
        <v>113115271</v>
      </c>
      <c r="B270" t="s">
        <v>1596</v>
      </c>
    </row>
    <row r="271" spans="1:2" x14ac:dyDescent="0.2">
      <c r="A271">
        <v>113115756</v>
      </c>
      <c r="B271" t="s">
        <v>809</v>
      </c>
    </row>
    <row r="272" spans="1:2" x14ac:dyDescent="0.2">
      <c r="A272">
        <v>113115963</v>
      </c>
      <c r="B272" t="s">
        <v>4081</v>
      </c>
    </row>
    <row r="273" spans="1:2" x14ac:dyDescent="0.2">
      <c r="A273">
        <v>113116020</v>
      </c>
      <c r="B273" t="s">
        <v>3700</v>
      </c>
    </row>
    <row r="274" spans="1:2" x14ac:dyDescent="0.2">
      <c r="A274">
        <v>113116202</v>
      </c>
      <c r="B274" t="s">
        <v>1243</v>
      </c>
    </row>
    <row r="275" spans="1:2" x14ac:dyDescent="0.2">
      <c r="A275">
        <v>113116216</v>
      </c>
      <c r="B275" t="s">
        <v>174</v>
      </c>
    </row>
    <row r="276" spans="1:2" x14ac:dyDescent="0.2">
      <c r="A276">
        <v>113116461</v>
      </c>
      <c r="B276" t="s">
        <v>2371</v>
      </c>
    </row>
    <row r="277" spans="1:2" x14ac:dyDescent="0.2">
      <c r="A277">
        <v>113116626</v>
      </c>
      <c r="B277" t="s">
        <v>5824</v>
      </c>
    </row>
    <row r="278" spans="1:2" x14ac:dyDescent="0.2">
      <c r="A278">
        <v>113116631</v>
      </c>
      <c r="B278" t="s">
        <v>1906</v>
      </c>
    </row>
    <row r="279" spans="1:2" x14ac:dyDescent="0.2">
      <c r="A279">
        <v>113116828</v>
      </c>
      <c r="B279" t="s">
        <v>1004</v>
      </c>
    </row>
    <row r="280" spans="1:2" x14ac:dyDescent="0.2">
      <c r="A280">
        <v>113116965</v>
      </c>
      <c r="B280" t="s">
        <v>3915</v>
      </c>
    </row>
    <row r="281" spans="1:2" x14ac:dyDescent="0.2">
      <c r="A281">
        <v>113117067</v>
      </c>
      <c r="B281" t="s">
        <v>5825</v>
      </c>
    </row>
    <row r="282" spans="1:2" x14ac:dyDescent="0.2">
      <c r="A282">
        <v>113117268</v>
      </c>
      <c r="B282" t="s">
        <v>3595</v>
      </c>
    </row>
    <row r="283" spans="1:2" x14ac:dyDescent="0.2">
      <c r="A283">
        <v>113117659</v>
      </c>
      <c r="B283" t="s">
        <v>3043</v>
      </c>
    </row>
    <row r="284" spans="1:2" x14ac:dyDescent="0.2">
      <c r="A284">
        <v>113118317</v>
      </c>
      <c r="B284" t="s">
        <v>455</v>
      </c>
    </row>
    <row r="285" spans="1:2" x14ac:dyDescent="0.2">
      <c r="A285">
        <v>113119191</v>
      </c>
      <c r="B285" t="s">
        <v>1184</v>
      </c>
    </row>
    <row r="286" spans="1:2" x14ac:dyDescent="0.2">
      <c r="A286">
        <v>113119322</v>
      </c>
      <c r="B286" t="s">
        <v>1944</v>
      </c>
    </row>
    <row r="287" spans="1:2" x14ac:dyDescent="0.2">
      <c r="A287">
        <v>113120077</v>
      </c>
      <c r="B287" t="s">
        <v>3886</v>
      </c>
    </row>
    <row r="288" spans="1:2" x14ac:dyDescent="0.2">
      <c r="A288">
        <v>113120088</v>
      </c>
      <c r="B288" t="s">
        <v>2532</v>
      </c>
    </row>
    <row r="289" spans="1:2" x14ac:dyDescent="0.2">
      <c r="A289">
        <v>113120103</v>
      </c>
      <c r="B289" t="s">
        <v>1611</v>
      </c>
    </row>
    <row r="290" spans="1:2" x14ac:dyDescent="0.2">
      <c r="A290">
        <v>113120786</v>
      </c>
      <c r="B290" t="s">
        <v>5826</v>
      </c>
    </row>
    <row r="291" spans="1:2" x14ac:dyDescent="0.2">
      <c r="A291">
        <v>113121199</v>
      </c>
      <c r="B291" t="s">
        <v>4021</v>
      </c>
    </row>
    <row r="292" spans="1:2" x14ac:dyDescent="0.2">
      <c r="A292">
        <v>113046900</v>
      </c>
      <c r="B292" t="s">
        <v>3372</v>
      </c>
    </row>
    <row r="293" spans="1:2" x14ac:dyDescent="0.2">
      <c r="A293">
        <v>113107903</v>
      </c>
      <c r="B293" t="s">
        <v>4170</v>
      </c>
    </row>
    <row r="294" spans="1:2" x14ac:dyDescent="0.2">
      <c r="A294">
        <v>113045646</v>
      </c>
      <c r="B294" t="s">
        <v>3998</v>
      </c>
    </row>
    <row r="295" spans="1:2" x14ac:dyDescent="0.2">
      <c r="A295">
        <v>113056269</v>
      </c>
      <c r="B295" t="s">
        <v>1959</v>
      </c>
    </row>
    <row r="296" spans="1:2" x14ac:dyDescent="0.2">
      <c r="A296">
        <v>113053980</v>
      </c>
      <c r="B296" t="s">
        <v>5827</v>
      </c>
    </row>
    <row r="297" spans="1:2" x14ac:dyDescent="0.2">
      <c r="A297">
        <v>113115265</v>
      </c>
      <c r="B297" t="s">
        <v>5129</v>
      </c>
    </row>
    <row r="298" spans="1:2" x14ac:dyDescent="0.2">
      <c r="A298">
        <v>113063443</v>
      </c>
      <c r="B298" t="s">
        <v>1314</v>
      </c>
    </row>
    <row r="299" spans="1:2" x14ac:dyDescent="0.2">
      <c r="A299">
        <v>113064648</v>
      </c>
      <c r="B299" t="s">
        <v>2938</v>
      </c>
    </row>
    <row r="300" spans="1:2" x14ac:dyDescent="0.2">
      <c r="A300">
        <v>113103025</v>
      </c>
      <c r="B300" t="s">
        <v>5828</v>
      </c>
    </row>
    <row r="301" spans="1:2" x14ac:dyDescent="0.2">
      <c r="A301">
        <v>113109180</v>
      </c>
      <c r="B301" t="s">
        <v>3855</v>
      </c>
    </row>
    <row r="302" spans="1:2" x14ac:dyDescent="0.2">
      <c r="A302">
        <v>113067217</v>
      </c>
      <c r="B302" t="s">
        <v>547</v>
      </c>
    </row>
    <row r="303" spans="1:2" x14ac:dyDescent="0.2">
      <c r="A303">
        <v>113106148</v>
      </c>
      <c r="B303" t="s">
        <v>192</v>
      </c>
    </row>
    <row r="304" spans="1:2" x14ac:dyDescent="0.2">
      <c r="A304">
        <v>113060435</v>
      </c>
      <c r="B304" t="s">
        <v>3553</v>
      </c>
    </row>
    <row r="305" spans="1:2" x14ac:dyDescent="0.2">
      <c r="A305">
        <v>113106131</v>
      </c>
      <c r="B305" t="s">
        <v>903</v>
      </c>
    </row>
    <row r="306" spans="1:2" x14ac:dyDescent="0.2">
      <c r="A306">
        <v>113043454</v>
      </c>
      <c r="B306" t="s">
        <v>968</v>
      </c>
    </row>
  </sheetData>
  <autoFilter ref="A1:B306" xr:uid="{4E406E18-07B8-3848-AA52-132B0F65B5E8}"/>
  <conditionalFormatting sqref="B1:B1048576">
    <cfRule type="duplicateValues" dxfId="2" priority="1"/>
    <cfRule type="duplicateValues" dxfId="1" priority="2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47173-5378-B24C-93E5-DC0F48BF87B9}">
  <dimension ref="A1:B481"/>
  <sheetViews>
    <sheetView workbookViewId="0">
      <selection activeCell="B7" sqref="B7"/>
    </sheetView>
  </sheetViews>
  <sheetFormatPr baseColWidth="10" defaultRowHeight="16" x14ac:dyDescent="0.2"/>
  <cols>
    <col min="2" max="2" width="18.1640625" customWidth="1"/>
  </cols>
  <sheetData>
    <row r="1" spans="1:1" x14ac:dyDescent="0.2">
      <c r="A1" t="s">
        <v>5830</v>
      </c>
    </row>
    <row r="308" spans="2:2" x14ac:dyDescent="0.2">
      <c r="B308" s="8"/>
    </row>
    <row r="309" spans="2:2" x14ac:dyDescent="0.2">
      <c r="B309" s="8"/>
    </row>
    <row r="310" spans="2:2" x14ac:dyDescent="0.2">
      <c r="B310" s="8"/>
    </row>
    <row r="311" spans="2:2" x14ac:dyDescent="0.2">
      <c r="B311" s="8"/>
    </row>
    <row r="312" spans="2:2" x14ac:dyDescent="0.2">
      <c r="B312" s="8"/>
    </row>
    <row r="313" spans="2:2" x14ac:dyDescent="0.2">
      <c r="B313" s="8"/>
    </row>
    <row r="314" spans="2:2" x14ac:dyDescent="0.2">
      <c r="B314" s="8"/>
    </row>
    <row r="315" spans="2:2" x14ac:dyDescent="0.2">
      <c r="B315" s="8"/>
    </row>
    <row r="316" spans="2:2" x14ac:dyDescent="0.2">
      <c r="B316" s="8"/>
    </row>
    <row r="317" spans="2:2" x14ac:dyDescent="0.2">
      <c r="B317" s="8"/>
    </row>
    <row r="318" spans="2:2" x14ac:dyDescent="0.2">
      <c r="B318" s="8"/>
    </row>
    <row r="319" spans="2:2" x14ac:dyDescent="0.2">
      <c r="B319" s="8"/>
    </row>
    <row r="320" spans="2:2" x14ac:dyDescent="0.2">
      <c r="B320" s="8"/>
    </row>
    <row r="321" spans="2:2" x14ac:dyDescent="0.2">
      <c r="B321" s="8"/>
    </row>
    <row r="322" spans="2:2" x14ac:dyDescent="0.2">
      <c r="B322" s="8"/>
    </row>
    <row r="323" spans="2:2" x14ac:dyDescent="0.2">
      <c r="B323" s="8"/>
    </row>
    <row r="324" spans="2:2" x14ac:dyDescent="0.2">
      <c r="B324" s="8"/>
    </row>
    <row r="325" spans="2:2" x14ac:dyDescent="0.2">
      <c r="B325" s="8"/>
    </row>
    <row r="326" spans="2:2" x14ac:dyDescent="0.2">
      <c r="B326" s="8"/>
    </row>
    <row r="327" spans="2:2" x14ac:dyDescent="0.2">
      <c r="B327" s="8"/>
    </row>
    <row r="328" spans="2:2" x14ac:dyDescent="0.2">
      <c r="B328" s="8"/>
    </row>
    <row r="329" spans="2:2" x14ac:dyDescent="0.2">
      <c r="B329" s="8"/>
    </row>
    <row r="330" spans="2:2" x14ac:dyDescent="0.2">
      <c r="B330" s="8"/>
    </row>
    <row r="331" spans="2:2" x14ac:dyDescent="0.2">
      <c r="B331" s="8"/>
    </row>
    <row r="332" spans="2:2" x14ac:dyDescent="0.2">
      <c r="B332" s="8"/>
    </row>
    <row r="333" spans="2:2" x14ac:dyDescent="0.2">
      <c r="B333" s="8"/>
    </row>
    <row r="334" spans="2:2" x14ac:dyDescent="0.2">
      <c r="B334" s="8"/>
    </row>
    <row r="335" spans="2:2" x14ac:dyDescent="0.2">
      <c r="B335" s="8"/>
    </row>
    <row r="336" spans="2:2" x14ac:dyDescent="0.2">
      <c r="B336" s="8"/>
    </row>
    <row r="337" spans="2:2" x14ac:dyDescent="0.2">
      <c r="B337" s="8"/>
    </row>
    <row r="338" spans="2:2" x14ac:dyDescent="0.2">
      <c r="B338" s="8"/>
    </row>
    <row r="339" spans="2:2" x14ac:dyDescent="0.2">
      <c r="B339" s="8"/>
    </row>
    <row r="340" spans="2:2" x14ac:dyDescent="0.2">
      <c r="B340" s="8"/>
    </row>
    <row r="341" spans="2:2" x14ac:dyDescent="0.2">
      <c r="B341" s="8"/>
    </row>
    <row r="342" spans="2:2" x14ac:dyDescent="0.2">
      <c r="B342" s="8"/>
    </row>
    <row r="343" spans="2:2" x14ac:dyDescent="0.2">
      <c r="B343" s="8"/>
    </row>
    <row r="344" spans="2:2" x14ac:dyDescent="0.2">
      <c r="B344" s="8"/>
    </row>
    <row r="345" spans="2:2" x14ac:dyDescent="0.2">
      <c r="B345" s="8"/>
    </row>
    <row r="346" spans="2:2" x14ac:dyDescent="0.2">
      <c r="B346" s="8"/>
    </row>
    <row r="347" spans="2:2" x14ac:dyDescent="0.2">
      <c r="B347" s="8"/>
    </row>
    <row r="348" spans="2:2" x14ac:dyDescent="0.2">
      <c r="B348" s="8"/>
    </row>
    <row r="349" spans="2:2" x14ac:dyDescent="0.2">
      <c r="B349" s="8"/>
    </row>
    <row r="350" spans="2:2" x14ac:dyDescent="0.2">
      <c r="B350" s="8"/>
    </row>
    <row r="351" spans="2:2" x14ac:dyDescent="0.2">
      <c r="B351" s="8"/>
    </row>
    <row r="352" spans="2:2" x14ac:dyDescent="0.2">
      <c r="B352" s="8"/>
    </row>
    <row r="353" spans="2:2" x14ac:dyDescent="0.2">
      <c r="B353" s="8"/>
    </row>
    <row r="354" spans="2:2" x14ac:dyDescent="0.2">
      <c r="B354" s="8"/>
    </row>
    <row r="355" spans="2:2" x14ac:dyDescent="0.2">
      <c r="B355" s="8"/>
    </row>
    <row r="356" spans="2:2" x14ac:dyDescent="0.2">
      <c r="B356" s="8"/>
    </row>
    <row r="357" spans="2:2" x14ac:dyDescent="0.2">
      <c r="B357" s="8"/>
    </row>
    <row r="358" spans="2:2" x14ac:dyDescent="0.2">
      <c r="B358" s="8"/>
    </row>
    <row r="359" spans="2:2" x14ac:dyDescent="0.2">
      <c r="B359" s="8"/>
    </row>
    <row r="360" spans="2:2" x14ac:dyDescent="0.2">
      <c r="B360" s="8"/>
    </row>
    <row r="361" spans="2:2" x14ac:dyDescent="0.2">
      <c r="B361" s="8"/>
    </row>
    <row r="362" spans="2:2" x14ac:dyDescent="0.2">
      <c r="B362" s="8"/>
    </row>
    <row r="363" spans="2:2" x14ac:dyDescent="0.2">
      <c r="B363" s="8"/>
    </row>
    <row r="364" spans="2:2" x14ac:dyDescent="0.2">
      <c r="B364" s="8"/>
    </row>
    <row r="365" spans="2:2" x14ac:dyDescent="0.2">
      <c r="B365" s="8"/>
    </row>
    <row r="366" spans="2:2" x14ac:dyDescent="0.2">
      <c r="B366" s="8"/>
    </row>
    <row r="367" spans="2:2" x14ac:dyDescent="0.2">
      <c r="B367" s="8"/>
    </row>
    <row r="368" spans="2:2" x14ac:dyDescent="0.2">
      <c r="B368" s="8"/>
    </row>
    <row r="369" spans="2:2" x14ac:dyDescent="0.2">
      <c r="B369" s="8"/>
    </row>
    <row r="370" spans="2:2" x14ac:dyDescent="0.2">
      <c r="B370" s="8"/>
    </row>
    <row r="371" spans="2:2" x14ac:dyDescent="0.2">
      <c r="B371" s="8"/>
    </row>
    <row r="372" spans="2:2" x14ac:dyDescent="0.2">
      <c r="B372" s="8"/>
    </row>
    <row r="373" spans="2:2" x14ac:dyDescent="0.2">
      <c r="B373" s="8"/>
    </row>
    <row r="374" spans="2:2" x14ac:dyDescent="0.2">
      <c r="B374" s="8"/>
    </row>
    <row r="375" spans="2:2" x14ac:dyDescent="0.2">
      <c r="B375" s="8"/>
    </row>
    <row r="376" spans="2:2" x14ac:dyDescent="0.2">
      <c r="B376" s="8"/>
    </row>
    <row r="377" spans="2:2" x14ac:dyDescent="0.2">
      <c r="B377" s="8"/>
    </row>
    <row r="378" spans="2:2" x14ac:dyDescent="0.2">
      <c r="B378" s="8"/>
    </row>
    <row r="379" spans="2:2" x14ac:dyDescent="0.2">
      <c r="B379" s="8"/>
    </row>
    <row r="380" spans="2:2" x14ac:dyDescent="0.2">
      <c r="B380" s="8"/>
    </row>
    <row r="381" spans="2:2" x14ac:dyDescent="0.2">
      <c r="B381" s="8"/>
    </row>
    <row r="382" spans="2:2" x14ac:dyDescent="0.2">
      <c r="B382" s="8"/>
    </row>
    <row r="383" spans="2:2" x14ac:dyDescent="0.2">
      <c r="B383" s="8"/>
    </row>
    <row r="384" spans="2:2" x14ac:dyDescent="0.2">
      <c r="B384" s="8"/>
    </row>
    <row r="385" spans="2:2" x14ac:dyDescent="0.2">
      <c r="B385" s="8"/>
    </row>
    <row r="386" spans="2:2" x14ac:dyDescent="0.2">
      <c r="B386" s="8"/>
    </row>
    <row r="387" spans="2:2" x14ac:dyDescent="0.2">
      <c r="B387" s="8"/>
    </row>
    <row r="388" spans="2:2" x14ac:dyDescent="0.2">
      <c r="B388" s="8"/>
    </row>
    <row r="389" spans="2:2" x14ac:dyDescent="0.2">
      <c r="B389" s="8"/>
    </row>
    <row r="390" spans="2:2" x14ac:dyDescent="0.2">
      <c r="B390" s="8"/>
    </row>
    <row r="391" spans="2:2" x14ac:dyDescent="0.2">
      <c r="B391" s="8"/>
    </row>
    <row r="392" spans="2:2" x14ac:dyDescent="0.2">
      <c r="B392" s="8"/>
    </row>
    <row r="393" spans="2:2" x14ac:dyDescent="0.2">
      <c r="B393" s="8"/>
    </row>
    <row r="394" spans="2:2" x14ac:dyDescent="0.2">
      <c r="B394" s="8"/>
    </row>
    <row r="395" spans="2:2" x14ac:dyDescent="0.2">
      <c r="B395" s="8"/>
    </row>
    <row r="396" spans="2:2" x14ac:dyDescent="0.2">
      <c r="B396" s="8"/>
    </row>
    <row r="397" spans="2:2" x14ac:dyDescent="0.2">
      <c r="B397" s="8"/>
    </row>
    <row r="398" spans="2:2" x14ac:dyDescent="0.2">
      <c r="B398" s="8"/>
    </row>
    <row r="399" spans="2:2" x14ac:dyDescent="0.2">
      <c r="B399" s="8"/>
    </row>
    <row r="400" spans="2:2" x14ac:dyDescent="0.2">
      <c r="B400" s="8"/>
    </row>
    <row r="401" spans="2:2" x14ac:dyDescent="0.2">
      <c r="B401" s="8"/>
    </row>
    <row r="402" spans="2:2" x14ac:dyDescent="0.2">
      <c r="B402" s="8"/>
    </row>
    <row r="403" spans="2:2" x14ac:dyDescent="0.2">
      <c r="B403" s="8"/>
    </row>
    <row r="404" spans="2:2" x14ac:dyDescent="0.2">
      <c r="B404" s="8"/>
    </row>
    <row r="405" spans="2:2" x14ac:dyDescent="0.2">
      <c r="B405" s="8"/>
    </row>
    <row r="406" spans="2:2" x14ac:dyDescent="0.2">
      <c r="B406" s="8"/>
    </row>
    <row r="407" spans="2:2" x14ac:dyDescent="0.2">
      <c r="B407" s="8"/>
    </row>
    <row r="408" spans="2:2" x14ac:dyDescent="0.2">
      <c r="B408" s="8"/>
    </row>
    <row r="409" spans="2:2" x14ac:dyDescent="0.2">
      <c r="B409" s="8"/>
    </row>
    <row r="410" spans="2:2" x14ac:dyDescent="0.2">
      <c r="B410" s="8"/>
    </row>
    <row r="411" spans="2:2" x14ac:dyDescent="0.2">
      <c r="B411" s="8"/>
    </row>
    <row r="412" spans="2:2" x14ac:dyDescent="0.2">
      <c r="B412" s="8"/>
    </row>
    <row r="413" spans="2:2" x14ac:dyDescent="0.2">
      <c r="B413" s="8"/>
    </row>
    <row r="414" spans="2:2" x14ac:dyDescent="0.2">
      <c r="B414" s="8"/>
    </row>
    <row r="415" spans="2:2" x14ac:dyDescent="0.2">
      <c r="B415" s="8"/>
    </row>
    <row r="416" spans="2:2" x14ac:dyDescent="0.2">
      <c r="B416" s="8"/>
    </row>
    <row r="417" spans="2:2" x14ac:dyDescent="0.2">
      <c r="B417" s="8"/>
    </row>
    <row r="418" spans="2:2" x14ac:dyDescent="0.2">
      <c r="B418" s="8"/>
    </row>
    <row r="419" spans="2:2" x14ac:dyDescent="0.2">
      <c r="B419" s="8"/>
    </row>
    <row r="420" spans="2:2" x14ac:dyDescent="0.2">
      <c r="B420" s="8"/>
    </row>
    <row r="421" spans="2:2" x14ac:dyDescent="0.2">
      <c r="B421" s="8"/>
    </row>
    <row r="422" spans="2:2" x14ac:dyDescent="0.2">
      <c r="B422" s="8"/>
    </row>
    <row r="423" spans="2:2" x14ac:dyDescent="0.2">
      <c r="B423" s="8"/>
    </row>
    <row r="424" spans="2:2" x14ac:dyDescent="0.2">
      <c r="B424" s="8"/>
    </row>
    <row r="425" spans="2:2" x14ac:dyDescent="0.2">
      <c r="B425" s="8"/>
    </row>
    <row r="426" spans="2:2" x14ac:dyDescent="0.2">
      <c r="B426" s="8"/>
    </row>
    <row r="427" spans="2:2" x14ac:dyDescent="0.2">
      <c r="B427" s="8"/>
    </row>
    <row r="428" spans="2:2" x14ac:dyDescent="0.2">
      <c r="B428" s="8"/>
    </row>
    <row r="429" spans="2:2" x14ac:dyDescent="0.2">
      <c r="B429" s="8"/>
    </row>
    <row r="430" spans="2:2" x14ac:dyDescent="0.2">
      <c r="B430" s="8"/>
    </row>
    <row r="431" spans="2:2" x14ac:dyDescent="0.2">
      <c r="B431" s="8"/>
    </row>
    <row r="432" spans="2:2" x14ac:dyDescent="0.2">
      <c r="B432" s="8"/>
    </row>
    <row r="433" spans="2:2" x14ac:dyDescent="0.2">
      <c r="B433" s="8"/>
    </row>
    <row r="434" spans="2:2" x14ac:dyDescent="0.2">
      <c r="B434" s="8"/>
    </row>
    <row r="435" spans="2:2" x14ac:dyDescent="0.2">
      <c r="B435" s="8"/>
    </row>
    <row r="436" spans="2:2" x14ac:dyDescent="0.2">
      <c r="B436" s="8"/>
    </row>
    <row r="437" spans="2:2" x14ac:dyDescent="0.2">
      <c r="B437" s="8"/>
    </row>
    <row r="438" spans="2:2" x14ac:dyDescent="0.2">
      <c r="B438" s="8"/>
    </row>
    <row r="439" spans="2:2" x14ac:dyDescent="0.2">
      <c r="B439" s="8"/>
    </row>
    <row r="440" spans="2:2" x14ac:dyDescent="0.2">
      <c r="B440" s="8"/>
    </row>
    <row r="441" spans="2:2" x14ac:dyDescent="0.2">
      <c r="B441" s="8"/>
    </row>
    <row r="442" spans="2:2" x14ac:dyDescent="0.2">
      <c r="B442" s="8"/>
    </row>
    <row r="443" spans="2:2" x14ac:dyDescent="0.2">
      <c r="B443" s="8"/>
    </row>
    <row r="444" spans="2:2" x14ac:dyDescent="0.2">
      <c r="B444" s="8"/>
    </row>
    <row r="445" spans="2:2" x14ac:dyDescent="0.2">
      <c r="B445" s="8"/>
    </row>
    <row r="446" spans="2:2" x14ac:dyDescent="0.2">
      <c r="B446" s="8"/>
    </row>
    <row r="447" spans="2:2" x14ac:dyDescent="0.2">
      <c r="B447" s="8"/>
    </row>
    <row r="448" spans="2:2" x14ac:dyDescent="0.2">
      <c r="B448" s="8"/>
    </row>
    <row r="449" spans="2:2" x14ac:dyDescent="0.2">
      <c r="B449" s="8"/>
    </row>
    <row r="450" spans="2:2" x14ac:dyDescent="0.2">
      <c r="B450" s="8"/>
    </row>
    <row r="451" spans="2:2" x14ac:dyDescent="0.2">
      <c r="B451" s="8"/>
    </row>
    <row r="452" spans="2:2" x14ac:dyDescent="0.2">
      <c r="B452" s="8"/>
    </row>
    <row r="453" spans="2:2" x14ac:dyDescent="0.2">
      <c r="B453" s="8"/>
    </row>
    <row r="454" spans="2:2" x14ac:dyDescent="0.2">
      <c r="B454" s="8"/>
    </row>
    <row r="455" spans="2:2" x14ac:dyDescent="0.2">
      <c r="B455" s="8"/>
    </row>
    <row r="456" spans="2:2" x14ac:dyDescent="0.2">
      <c r="B456" s="8"/>
    </row>
    <row r="457" spans="2:2" x14ac:dyDescent="0.2">
      <c r="B457" s="8"/>
    </row>
    <row r="458" spans="2:2" x14ac:dyDescent="0.2">
      <c r="B458" s="8"/>
    </row>
    <row r="459" spans="2:2" x14ac:dyDescent="0.2">
      <c r="B459" s="8"/>
    </row>
    <row r="460" spans="2:2" x14ac:dyDescent="0.2">
      <c r="B460" s="8"/>
    </row>
    <row r="461" spans="2:2" x14ac:dyDescent="0.2">
      <c r="B461" s="8"/>
    </row>
    <row r="462" spans="2:2" x14ac:dyDescent="0.2">
      <c r="B462" s="8"/>
    </row>
    <row r="463" spans="2:2" x14ac:dyDescent="0.2">
      <c r="B463" s="8"/>
    </row>
    <row r="464" spans="2:2" x14ac:dyDescent="0.2">
      <c r="B464" s="8"/>
    </row>
    <row r="465" spans="2:2" x14ac:dyDescent="0.2">
      <c r="B465" s="8"/>
    </row>
    <row r="466" spans="2:2" x14ac:dyDescent="0.2">
      <c r="B466" s="8"/>
    </row>
    <row r="467" spans="2:2" x14ac:dyDescent="0.2">
      <c r="B467" s="8"/>
    </row>
    <row r="468" spans="2:2" x14ac:dyDescent="0.2">
      <c r="B468" s="8"/>
    </row>
    <row r="469" spans="2:2" x14ac:dyDescent="0.2">
      <c r="B469" s="8"/>
    </row>
    <row r="470" spans="2:2" x14ac:dyDescent="0.2">
      <c r="B470" s="8"/>
    </row>
    <row r="471" spans="2:2" x14ac:dyDescent="0.2">
      <c r="B471" s="8"/>
    </row>
    <row r="472" spans="2:2" x14ac:dyDescent="0.2">
      <c r="B472" s="8"/>
    </row>
    <row r="473" spans="2:2" x14ac:dyDescent="0.2">
      <c r="B473" s="8"/>
    </row>
    <row r="474" spans="2:2" x14ac:dyDescent="0.2">
      <c r="B474" s="8"/>
    </row>
    <row r="475" spans="2:2" x14ac:dyDescent="0.2">
      <c r="B475" s="8"/>
    </row>
    <row r="476" spans="2:2" x14ac:dyDescent="0.2">
      <c r="B476" s="8"/>
    </row>
    <row r="477" spans="2:2" x14ac:dyDescent="0.2">
      <c r="B477" s="8"/>
    </row>
    <row r="478" spans="2:2" x14ac:dyDescent="0.2">
      <c r="B478" s="8"/>
    </row>
    <row r="479" spans="2:2" x14ac:dyDescent="0.2">
      <c r="B479" s="8"/>
    </row>
    <row r="480" spans="2:2" x14ac:dyDescent="0.2">
      <c r="B480" s="8"/>
    </row>
    <row r="481" spans="2:2" x14ac:dyDescent="0.2">
      <c r="B481" s="8"/>
    </row>
  </sheetData>
  <conditionalFormatting sqref="B1:B1048576">
    <cfRule type="duplicateValues" dxfId="0" priority="1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9B305-B8BF-4E47-8C63-B2D19E1FF251}">
  <dimension ref="A1:B22"/>
  <sheetViews>
    <sheetView tabSelected="1" workbookViewId="0">
      <selection sqref="A1:B22"/>
    </sheetView>
  </sheetViews>
  <sheetFormatPr baseColWidth="10" defaultRowHeight="16" x14ac:dyDescent="0.2"/>
  <sheetData>
    <row r="1" spans="1:2" ht="18" x14ac:dyDescent="0.2">
      <c r="A1" s="11" t="s">
        <v>0</v>
      </c>
      <c r="B1" s="11" t="s">
        <v>5831</v>
      </c>
    </row>
    <row r="2" spans="1:2" ht="18" x14ac:dyDescent="0.2">
      <c r="A2" s="11" t="s">
        <v>1</v>
      </c>
      <c r="B2" s="11" t="s">
        <v>5832</v>
      </c>
    </row>
    <row r="3" spans="1:2" ht="18" x14ac:dyDescent="0.2">
      <c r="A3" s="11" t="s">
        <v>2</v>
      </c>
      <c r="B3" s="11" t="s">
        <v>5833</v>
      </c>
    </row>
    <row r="4" spans="1:2" ht="18" x14ac:dyDescent="0.2">
      <c r="A4" s="11" t="s">
        <v>3</v>
      </c>
      <c r="B4" s="11" t="s">
        <v>5834</v>
      </c>
    </row>
    <row r="5" spans="1:2" ht="18" x14ac:dyDescent="0.2">
      <c r="A5" s="11" t="s">
        <v>4</v>
      </c>
      <c r="B5" s="11" t="s">
        <v>5835</v>
      </c>
    </row>
    <row r="6" spans="1:2" ht="18" x14ac:dyDescent="0.2">
      <c r="A6" s="11" t="s">
        <v>2172</v>
      </c>
      <c r="B6" s="11" t="s">
        <v>5836</v>
      </c>
    </row>
    <row r="7" spans="1:2" ht="18" x14ac:dyDescent="0.2">
      <c r="A7" s="11" t="s">
        <v>2173</v>
      </c>
      <c r="B7" s="11" t="s">
        <v>5837</v>
      </c>
    </row>
    <row r="8" spans="1:2" ht="18" x14ac:dyDescent="0.2">
      <c r="A8" s="11" t="s">
        <v>1517</v>
      </c>
      <c r="B8" s="11" t="s">
        <v>5838</v>
      </c>
    </row>
    <row r="9" spans="1:2" ht="18" x14ac:dyDescent="0.2">
      <c r="A9" s="11" t="s">
        <v>1518</v>
      </c>
      <c r="B9" s="11" t="s">
        <v>5839</v>
      </c>
    </row>
    <row r="10" spans="1:2" ht="18" x14ac:dyDescent="0.2">
      <c r="A10" s="11" t="s">
        <v>1519</v>
      </c>
      <c r="B10" s="11" t="s">
        <v>5840</v>
      </c>
    </row>
    <row r="11" spans="1:2" ht="18" x14ac:dyDescent="0.2">
      <c r="A11" s="11" t="s">
        <v>1520</v>
      </c>
      <c r="B11" s="11" t="s">
        <v>5841</v>
      </c>
    </row>
    <row r="12" spans="1:2" ht="18" x14ac:dyDescent="0.2">
      <c r="A12" s="11" t="s">
        <v>11</v>
      </c>
      <c r="B12" s="11" t="s">
        <v>5842</v>
      </c>
    </row>
    <row r="13" spans="1:2" ht="18" x14ac:dyDescent="0.2">
      <c r="A13" s="11" t="s">
        <v>12</v>
      </c>
      <c r="B13" s="11" t="s">
        <v>5843</v>
      </c>
    </row>
    <row r="14" spans="1:2" ht="18" x14ac:dyDescent="0.2">
      <c r="A14" s="11" t="s">
        <v>13</v>
      </c>
      <c r="B14" s="11" t="s">
        <v>5844</v>
      </c>
    </row>
    <row r="15" spans="1:2" ht="18" x14ac:dyDescent="0.2">
      <c r="A15" s="11" t="s">
        <v>14</v>
      </c>
      <c r="B15" s="11" t="s">
        <v>5845</v>
      </c>
    </row>
    <row r="16" spans="1:2" ht="18" x14ac:dyDescent="0.2">
      <c r="A16" s="11" t="s">
        <v>15</v>
      </c>
      <c r="B16" s="11" t="s">
        <v>5846</v>
      </c>
    </row>
    <row r="17" spans="1:2" ht="18" x14ac:dyDescent="0.2">
      <c r="A17" s="11" t="s">
        <v>16</v>
      </c>
      <c r="B17" s="11" t="s">
        <v>5847</v>
      </c>
    </row>
    <row r="18" spans="1:2" ht="18" x14ac:dyDescent="0.2">
      <c r="A18" s="11" t="s">
        <v>17</v>
      </c>
      <c r="B18" s="11" t="s">
        <v>5848</v>
      </c>
    </row>
    <row r="19" spans="1:2" ht="18" x14ac:dyDescent="0.2">
      <c r="A19" s="11" t="s">
        <v>18</v>
      </c>
      <c r="B19" s="11" t="s">
        <v>5849</v>
      </c>
    </row>
    <row r="20" spans="1:2" ht="18" x14ac:dyDescent="0.2">
      <c r="A20" s="11" t="s">
        <v>19</v>
      </c>
      <c r="B20" s="11" t="s">
        <v>5850</v>
      </c>
    </row>
    <row r="21" spans="1:2" ht="18" x14ac:dyDescent="0.2">
      <c r="A21" s="11" t="s">
        <v>20</v>
      </c>
      <c r="B21" s="11" t="s">
        <v>5851</v>
      </c>
    </row>
    <row r="22" spans="1:2" ht="18" x14ac:dyDescent="0.2">
      <c r="A22" s="11" t="s">
        <v>21</v>
      </c>
      <c r="B22" s="11" t="s">
        <v>5852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A3SS</vt:lpstr>
      <vt:lpstr>A5SS</vt:lpstr>
      <vt:lpstr>MxE</vt:lpstr>
      <vt:lpstr>RI</vt:lpstr>
      <vt:lpstr>SE</vt:lpstr>
      <vt:lpstr>ALL COMMON EXACT SPLICINGEVENTS</vt:lpstr>
      <vt:lpstr>UNIQUE LOCI in 1WH+4WH</vt:lpstr>
      <vt:lpstr>UNQUE LOCI also DEGs in Cortes </vt:lpstr>
      <vt:lpstr>Abbreviations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Mennigen</dc:creator>
  <cp:lastModifiedBy>Jan Mennigen</cp:lastModifiedBy>
  <dcterms:created xsi:type="dcterms:W3CDTF">2024-04-09T19:37:39Z</dcterms:created>
  <dcterms:modified xsi:type="dcterms:W3CDTF">2024-10-18T17:16:23Z</dcterms:modified>
</cp:coreProperties>
</file>