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rishnamurthy/Desktop/Manuscript/Main Supplementary Data/"/>
    </mc:Choice>
  </mc:AlternateContent>
  <xr:revisionPtr revIDLastSave="0" documentId="13_ncr:1_{3BBF092D-25BC-F64D-AE1E-E644D3BE6DB9}" xr6:coauthVersionLast="47" xr6:coauthVersionMax="47" xr10:uidLastSave="{00000000-0000-0000-0000-000000000000}"/>
  <bookViews>
    <workbookView xWindow="0" yWindow="760" windowWidth="15940" windowHeight="17540" firstSheet="2" activeTab="4" xr2:uid="{C8EC5357-5282-0B48-BD0A-77738316D0FE}"/>
  </bookViews>
  <sheets>
    <sheet name="CRC_rPSL_Log2PQ" sheetId="7" r:id="rId1"/>
    <sheet name="BrCa_rPSL_Log2PQ" sheetId="6" r:id="rId2"/>
    <sheet name="CRC_biological-rPSL_Log2PQ" sheetId="9" r:id="rId3"/>
    <sheet name="BrCa_biological-rPSL_Log2PQ" sheetId="8" r:id="rId4"/>
    <sheet name="CRC_biological-library_Log2PQ" sheetId="2" r:id="rId5"/>
    <sheet name="BrCa_biological-library_Log2PQ" sheetId="1" r:id="rId6"/>
    <sheet name="CRC_Libfree_Log2PQ" sheetId="5" r:id="rId7"/>
    <sheet name="BrCa_Libfree_Log2PQ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<sst xmlns="http://schemas.openxmlformats.org/spreadsheetml/2006/main" count="1883" uniqueCount="146">
  <si>
    <t>Gene Name</t>
  </si>
  <si>
    <t>Protein Description</t>
  </si>
  <si>
    <t>BrCa_N1</t>
  </si>
  <si>
    <t>BrCa_N2</t>
  </si>
  <si>
    <t>BrCa_N3</t>
  </si>
  <si>
    <t>BrCa_N4</t>
  </si>
  <si>
    <t>BrCa_N5</t>
  </si>
  <si>
    <t>BrCa_T1</t>
  </si>
  <si>
    <t>BrCa_T2</t>
  </si>
  <si>
    <t>BrCa_T3</t>
  </si>
  <si>
    <t>BrCa_T4</t>
  </si>
  <si>
    <t>BrCa_T5</t>
  </si>
  <si>
    <t>P02747</t>
  </si>
  <si>
    <t>C1QC</t>
  </si>
  <si>
    <t>complement C1q C chain [Source:HGNC Symbol;Acc:HGNC:1245]</t>
  </si>
  <si>
    <t>Q99626</t>
  </si>
  <si>
    <t>CDX2</t>
  </si>
  <si>
    <t>caudal type homeobox 2 [Source:HGNC Symbol;Acc:HGNC:1806]</t>
  </si>
  <si>
    <t>NA</t>
  </si>
  <si>
    <t>P06731</t>
  </si>
  <si>
    <t>CEACAM5</t>
  </si>
  <si>
    <t>CEA cell adhesion molecule 5 [Source:HGNC Symbol;Acc:HGNC:1817]</t>
  </si>
  <si>
    <t>Q9Y646</t>
  </si>
  <si>
    <t>CPQ</t>
  </si>
  <si>
    <t>carboxypeptidase Q [Source:HGNC Symbol;Acc:HGNC:16910]</t>
  </si>
  <si>
    <t>Q16678</t>
  </si>
  <si>
    <t>CYP1B1</t>
  </si>
  <si>
    <t>cytochrome P450 family 1 subfamily B member 1 [Source:HGNC Symbol;Acc:HGNC:2597]</t>
  </si>
  <si>
    <t>P14902</t>
  </si>
  <si>
    <t>IDO1</t>
  </si>
  <si>
    <t>indoleamine 2,3-dioxygenase 1 [Source:HGNC Symbol;Acc:HGNC:6059]</t>
  </si>
  <si>
    <t>P06756</t>
  </si>
  <si>
    <t>ITGAV</t>
  </si>
  <si>
    <t>integrin subunit alpha V [Source:HGNC Symbol;Acc:HGNC:6150]</t>
  </si>
  <si>
    <t>P05556</t>
  </si>
  <si>
    <t>ITGB1</t>
  </si>
  <si>
    <t>integrin subunit beta 1 [Source:HGNC Symbol;Acc:HGNC:6153]</t>
  </si>
  <si>
    <t>P18564</t>
  </si>
  <si>
    <t>ITGB6</t>
  </si>
  <si>
    <t>integrin subunit beta 6 [Source:HGNC Symbol;Acc:HGNC:6161]</t>
  </si>
  <si>
    <t>P35900</t>
  </si>
  <si>
    <t>KRT20</t>
  </si>
  <si>
    <t>keratin 20 [Source:HGNC Symbol;Acc:HGNC:20412]</t>
  </si>
  <si>
    <t>Q16719</t>
  </si>
  <si>
    <t>KYNU</t>
  </si>
  <si>
    <t>kynureninase [Source:HGNC Symbol;Acc:HGNC:6469]</t>
  </si>
  <si>
    <t>P08253</t>
  </si>
  <si>
    <t>MMP2</t>
  </si>
  <si>
    <t>matrix metallopeptidase 2 [Source:HGNC Symbol;Acc:HGNC:7166]</t>
  </si>
  <si>
    <t>P14780</t>
  </si>
  <si>
    <t>MMP9</t>
  </si>
  <si>
    <t>matrix metallopeptidase 9 [Source:HGNC Symbol;Acc:HGNC:7176]</t>
  </si>
  <si>
    <t>P15941</t>
  </si>
  <si>
    <t>MUC1</t>
  </si>
  <si>
    <t>mucin 1, cell surface associated [Source:HGNC Symbol;Acc:HGNC:7508]</t>
  </si>
  <si>
    <t>P07737</t>
  </si>
  <si>
    <t>PFN1</t>
  </si>
  <si>
    <t>profilin 1 [Source:HGNC Symbol;Acc:HGNC:8881]</t>
  </si>
  <si>
    <t>Q03405</t>
  </si>
  <si>
    <t>PLAUR</t>
  </si>
  <si>
    <t>plasminogen activator, urokinase receptor [Source:HGNC Symbol;Acc:HGNC:9053]</t>
  </si>
  <si>
    <t>P05109</t>
  </si>
  <si>
    <t>S100A8</t>
  </si>
  <si>
    <t>S100 calcium binding protein A8 [Source:HGNC Symbol;Acc:HGNC:10498]</t>
  </si>
  <si>
    <t>P06702</t>
  </si>
  <si>
    <t>S100A9</t>
  </si>
  <si>
    <t>S100 calcium binding protein A9 [Source:HGNC Symbol;Acc:HGNC:10499]</t>
  </si>
  <si>
    <t>P01033</t>
  </si>
  <si>
    <t>TIMP1</t>
  </si>
  <si>
    <t>TIMP metallopeptidase inhibitor 1 [Source:HGNC Symbol;Acc:HGNC:11820]</t>
  </si>
  <si>
    <t>P16035</t>
  </si>
  <si>
    <t>TIMP2</t>
  </si>
  <si>
    <t>TIMP metallopeptidase inhibitor 2 [Source:HGNC Symbol;Acc:HGNC:11821]</t>
  </si>
  <si>
    <t>P04637</t>
  </si>
  <si>
    <t>TP53</t>
  </si>
  <si>
    <t>tumor protein p53 [Source:HGNC Symbol;Acc:HGNC:11998]</t>
  </si>
  <si>
    <t>P10145</t>
  </si>
  <si>
    <t>CXCL8</t>
  </si>
  <si>
    <t>C-X-C motif chemokine ligand 8 [Source:HGNC Symbol;Acc:HGNC:6025]</t>
  </si>
  <si>
    <t>P48061</t>
  </si>
  <si>
    <t>CXCL12</t>
  </si>
  <si>
    <t>C-X-C motif chemokine ligand 12 [Source:HGNC Symbol;Acc:HGNC:10672]</t>
  </si>
  <si>
    <t>Q15274</t>
  </si>
  <si>
    <t>QPRT</t>
  </si>
  <si>
    <t>quinolinate phosphoribosyltransferase [Source:HGNC Symbol;Acc:HGNC:9755]</t>
  </si>
  <si>
    <t>Protein ID</t>
  </si>
  <si>
    <t>CRC_N1</t>
  </si>
  <si>
    <t>CRC_N2</t>
  </si>
  <si>
    <t>CRC_N3</t>
  </si>
  <si>
    <t>CRC_N4</t>
  </si>
  <si>
    <t>CRC_N5</t>
  </si>
  <si>
    <t>CRC_N6</t>
  </si>
  <si>
    <t>CRC_N7</t>
  </si>
  <si>
    <t>CRC_T1</t>
  </si>
  <si>
    <t>CRC_T2</t>
  </si>
  <si>
    <t>CRC_T3</t>
  </si>
  <si>
    <t>CRC_T4</t>
  </si>
  <si>
    <t>CRC_T5</t>
  </si>
  <si>
    <t>CRC_T6</t>
  </si>
  <si>
    <t>CRC_T7</t>
  </si>
  <si>
    <t>P02778</t>
  </si>
  <si>
    <t>CXCL10</t>
  </si>
  <si>
    <t>C-X-C motif chemokine ligand 10 [Source:HGNC Symbol;Acc:HGNC:10637]</t>
  </si>
  <si>
    <t>Q8N5Z0</t>
  </si>
  <si>
    <t>AADAT</t>
  </si>
  <si>
    <t>aminoadipate aminotransferase [Source:HGNC Symbol;Acc:HGNC:17929]</t>
  </si>
  <si>
    <t>P01133</t>
  </si>
  <si>
    <t>EGF</t>
  </si>
  <si>
    <t>epidermal growth factor [Source:HGNC Symbol;Acc:HGNC:3229]</t>
  </si>
  <si>
    <t>Q6ZQW0</t>
  </si>
  <si>
    <t>IDO2</t>
  </si>
  <si>
    <t>indoleamine 2,3-dioxygenase 2 [Source:HGNC Symbol;Acc:HGNC:27269]</t>
  </si>
  <si>
    <t>P01584</t>
  </si>
  <si>
    <t>IL1B</t>
  </si>
  <si>
    <t>interleukin 1 beta [Source:HGNC Symbol;Acc:HGNC:5992]</t>
  </si>
  <si>
    <t>P05231</t>
  </si>
  <si>
    <t>IL6</t>
  </si>
  <si>
    <t>interleukin 6 [Source:HGNC Symbol;Acc:HGNC:6018]</t>
  </si>
  <si>
    <t>O15229</t>
  </si>
  <si>
    <t>KMO</t>
  </si>
  <si>
    <t>kynurenine 3-monooxygenase [Source:HGNC Symbol;Acc:HGNC:6381]</t>
  </si>
  <si>
    <t>Q16674</t>
  </si>
  <si>
    <t>MIA</t>
  </si>
  <si>
    <t>MIA SH3 domain containing [Source:HGNC Symbol;Acc:HGNC:7076]</t>
  </si>
  <si>
    <t>P08254</t>
  </si>
  <si>
    <t>MMP3</t>
  </si>
  <si>
    <t>matrix metallopeptidase 3 [Source:HGNC Symbol;Acc:HGNC:7173]</t>
  </si>
  <si>
    <t>P01127</t>
  </si>
  <si>
    <t>PDGFB</t>
  </si>
  <si>
    <t>platelet derived growth factor subunit B [Source:HGNC Symbol;Acc:HGNC:8800]</t>
  </si>
  <si>
    <t>P60484</t>
  </si>
  <si>
    <t>PTEN</t>
  </si>
  <si>
    <t>phosphatase and tensin homolog [Source:HGNC Symbol;Acc:HGNC:9588]</t>
  </si>
  <si>
    <t>P48775</t>
  </si>
  <si>
    <t>TDO2</t>
  </si>
  <si>
    <t>tryptophan 2,3-dioxygenase [Source:HGNC Symbol;Acc:HGNC:11708]</t>
  </si>
  <si>
    <t>P04798</t>
  </si>
  <si>
    <t>CYP1A1</t>
  </si>
  <si>
    <t>cytochrome P450 family 1 subfamily A member 1 [Source:HGNC Symbol;Acc:HGNC:2595]</t>
  </si>
  <si>
    <t>P07288</t>
  </si>
  <si>
    <t>KLK3</t>
  </si>
  <si>
    <t>kallikrein related peptidase 3 [Source:HGNC Symbol;Acc:HGNC:6364]</t>
  </si>
  <si>
    <t>P01375</t>
  </si>
  <si>
    <t>TNF</t>
  </si>
  <si>
    <t>tumor necrosis factor [Source:HGNC Symbol;Acc:HGNC:11892]</t>
  </si>
  <si>
    <t>26.31066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</si>
</sst>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1A37D-03A7-FE41-808B-3A43E7EB9A76}">
  <dimension ref="A1:Q39"/>
  <sheetViews>
    <sheetView topLeftCell="H1" workbookViewId="0">
      <selection activeCell="K36" sqref="K36:Q36"/>
    </sheetView>
  </sheetViews>
  <sheetFormatPr baseColWidth="10" defaultRowHeight="16" x14ac:dyDescent="0.2"/>
  <cols>
    <col min="1" max="2" width="10.83203125" style="1"/>
    <col min="3" max="3" width="74.1640625" style="1" bestFit="1" customWidth="1"/>
    <col min="4" max="16384" width="10.83203125" style="1"/>
  </cols>
  <sheetData>
    <row r="1" spans="1:17" x14ac:dyDescent="0.2">
      <c r="A1" s="1" t="s">
        <v>85</v>
      </c>
      <c r="B1" s="1" t="s">
        <v>0</v>
      </c>
      <c r="C1" s="1" t="s">
        <v>1</v>
      </c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92</v>
      </c>
      <c r="K1" s="1" t="s">
        <v>93</v>
      </c>
      <c r="L1" s="1" t="s">
        <v>94</v>
      </c>
      <c r="M1" s="1" t="s">
        <v>95</v>
      </c>
      <c r="N1" s="1" t="s">
        <v>96</v>
      </c>
      <c r="O1" s="1" t="s">
        <v>98</v>
      </c>
      <c r="P1" s="1" t="s">
        <v>97</v>
      </c>
      <c r="Q1" s="1" t="s">
        <v>99</v>
      </c>
    </row>
    <row r="2" spans="1:17" x14ac:dyDescent="0.2">
      <c r="A2" s="1" t="s">
        <v>103</v>
      </c>
      <c r="B2" s="1" t="s">
        <v>104</v>
      </c>
      <c r="C2" s="1" t="s">
        <v>105</v>
      </c>
      <c r="D2" s="1">
        <v>24.02506</v>
      </c>
      <c r="E2" s="1">
        <v>21.353280000000002</v>
      </c>
      <c r="F2" s="1" t="s">
        <v>18</v>
      </c>
      <c r="G2" s="1">
        <v>25.48115</v>
      </c>
      <c r="H2" s="1" t="s">
        <v>18</v>
      </c>
      <c r="I2" s="1">
        <v>24.793610000000001</v>
      </c>
      <c r="J2" s="1">
        <v>25.000340000000001</v>
      </c>
      <c r="K2" s="1" t="s">
        <v>18</v>
      </c>
      <c r="L2" s="1">
        <v>22.63571</v>
      </c>
      <c r="M2" s="1">
        <v>25.557379999999998</v>
      </c>
      <c r="N2" s="1">
        <v>24.917999999999999</v>
      </c>
      <c r="O2" s="1">
        <v>25.231629999999999</v>
      </c>
      <c r="P2" s="1">
        <v>25.273060000000001</v>
      </c>
      <c r="Q2" s="1">
        <v>24.641970000000001</v>
      </c>
    </row>
    <row r="3" spans="1:17" x14ac:dyDescent="0.2">
      <c r="A3" s="1" t="s">
        <v>12</v>
      </c>
      <c r="B3" s="1" t="s">
        <v>13</v>
      </c>
      <c r="C3" s="1" t="s">
        <v>14</v>
      </c>
      <c r="D3" s="1">
        <v>23.546749999999999</v>
      </c>
      <c r="E3" s="1">
        <v>22.373180000000001</v>
      </c>
      <c r="F3" s="1">
        <v>22.29289</v>
      </c>
      <c r="G3" s="1">
        <v>23.808540000000001</v>
      </c>
      <c r="H3" s="1">
        <v>23.670390000000001</v>
      </c>
      <c r="I3" s="1">
        <v>23.248149999999999</v>
      </c>
      <c r="J3" s="1">
        <v>23.562760000000001</v>
      </c>
      <c r="K3" s="1">
        <v>21.242010000000001</v>
      </c>
      <c r="L3" s="1">
        <v>22.715779999999999</v>
      </c>
      <c r="M3" s="1">
        <v>21.85744</v>
      </c>
      <c r="N3" s="1">
        <v>22.281420000000001</v>
      </c>
      <c r="O3" s="1">
        <v>21.6922</v>
      </c>
      <c r="P3" s="1">
        <v>22.381060000000002</v>
      </c>
      <c r="Q3" s="1">
        <v>21.027249999999999</v>
      </c>
    </row>
    <row r="4" spans="1:1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18</v>
      </c>
      <c r="F4" s="1" t="s">
        <v>18</v>
      </c>
      <c r="G4" s="1">
        <v>22.573589999999999</v>
      </c>
      <c r="H4" s="1">
        <v>23.491219999999998</v>
      </c>
      <c r="I4" s="1">
        <v>22.353400000000001</v>
      </c>
      <c r="J4" s="1" t="s">
        <v>18</v>
      </c>
      <c r="K4" s="1">
        <v>20.83427</v>
      </c>
      <c r="L4" s="1" t="s">
        <v>18</v>
      </c>
      <c r="M4" s="1">
        <v>22.454750000000001</v>
      </c>
      <c r="N4" s="1">
        <v>21.627590000000001</v>
      </c>
      <c r="O4" s="1" t="s">
        <v>18</v>
      </c>
      <c r="P4" s="1">
        <v>21.60521</v>
      </c>
      <c r="Q4" s="1">
        <v>20.47899</v>
      </c>
    </row>
    <row r="5" spans="1:17" x14ac:dyDescent="0.2">
      <c r="A5" s="1" t="s">
        <v>19</v>
      </c>
      <c r="B5" s="1" t="s">
        <v>20</v>
      </c>
      <c r="C5" s="1" t="s">
        <v>21</v>
      </c>
      <c r="D5" s="1">
        <v>22.533300000000001</v>
      </c>
      <c r="E5" s="1">
        <v>21.93796</v>
      </c>
      <c r="F5" s="1">
        <v>21.57283</v>
      </c>
      <c r="G5" s="1">
        <v>21.875620000000001</v>
      </c>
      <c r="H5" s="1">
        <v>24.059239999999999</v>
      </c>
      <c r="I5" s="1">
        <v>24.55273</v>
      </c>
      <c r="J5" s="1">
        <v>22.209859999999999</v>
      </c>
      <c r="K5" s="1">
        <v>23.044229999999999</v>
      </c>
      <c r="L5" s="1">
        <v>21.83595</v>
      </c>
      <c r="M5" s="1">
        <v>23.431380000000001</v>
      </c>
      <c r="N5" s="1">
        <v>23.840769999999999</v>
      </c>
      <c r="O5" s="1">
        <v>22.002680000000002</v>
      </c>
      <c r="P5" s="1">
        <v>23.550350000000002</v>
      </c>
      <c r="Q5" s="1">
        <v>24.29196</v>
      </c>
    </row>
    <row r="6" spans="1:17" x14ac:dyDescent="0.2">
      <c r="A6" s="1" t="s">
        <v>22</v>
      </c>
      <c r="B6" s="1" t="s">
        <v>23</v>
      </c>
      <c r="C6" s="1" t="s">
        <v>24</v>
      </c>
      <c r="D6" s="1">
        <v>23.685849999999999</v>
      </c>
      <c r="E6" s="1">
        <v>23.369399999999999</v>
      </c>
      <c r="F6" s="1">
        <v>23.5015</v>
      </c>
      <c r="G6" s="1">
        <v>23.522279999999999</v>
      </c>
      <c r="H6" s="1">
        <v>24.286149999999999</v>
      </c>
      <c r="I6" s="1">
        <v>24.196950000000001</v>
      </c>
      <c r="J6" s="1">
        <v>23.742719999999998</v>
      </c>
      <c r="K6" s="1">
        <v>21.65044</v>
      </c>
      <c r="L6" s="1">
        <v>23.38496</v>
      </c>
      <c r="M6" s="1">
        <v>23.102979999999999</v>
      </c>
      <c r="N6" s="1">
        <v>22.82883</v>
      </c>
      <c r="O6" s="1">
        <v>23.35821</v>
      </c>
      <c r="P6" s="1">
        <v>22.822859999999999</v>
      </c>
      <c r="Q6" s="1">
        <v>22.184640000000002</v>
      </c>
    </row>
    <row r="7" spans="1:17" x14ac:dyDescent="0.2">
      <c r="A7" s="1" t="s">
        <v>100</v>
      </c>
      <c r="B7" s="1" t="s">
        <v>101</v>
      </c>
      <c r="C7" s="1" t="s">
        <v>102</v>
      </c>
      <c r="D7" s="1">
        <v>25.317460000000001</v>
      </c>
      <c r="E7" s="1">
        <v>25.572939999999999</v>
      </c>
      <c r="F7" s="1" t="s">
        <v>18</v>
      </c>
      <c r="G7" s="1">
        <v>25.583729999999999</v>
      </c>
      <c r="H7" s="1" t="s">
        <v>18</v>
      </c>
      <c r="I7" s="1" t="s">
        <v>18</v>
      </c>
      <c r="J7" s="1">
        <v>25.427620000000001</v>
      </c>
      <c r="K7" s="1" t="s">
        <v>18</v>
      </c>
      <c r="L7" s="1">
        <v>23.17409</v>
      </c>
      <c r="M7" s="1" t="s">
        <v>18</v>
      </c>
      <c r="N7" s="1">
        <v>24.648790000000002</v>
      </c>
      <c r="O7" s="1">
        <v>25.333939999999998</v>
      </c>
      <c r="P7" s="1" t="s">
        <v>18</v>
      </c>
      <c r="Q7" s="1">
        <v>25.13439</v>
      </c>
    </row>
    <row r="8" spans="1:17" x14ac:dyDescent="0.2">
      <c r="A8" s="1" t="s">
        <v>79</v>
      </c>
      <c r="B8" s="1" t="s">
        <v>80</v>
      </c>
      <c r="C8" s="1" t="s">
        <v>81</v>
      </c>
      <c r="D8" s="1">
        <v>19.31512</v>
      </c>
      <c r="E8" s="1" t="s">
        <v>18</v>
      </c>
      <c r="F8" s="1">
        <v>22.539470000000001</v>
      </c>
      <c r="G8" s="1">
        <v>22.58427</v>
      </c>
      <c r="H8" s="1">
        <v>24.765309999999999</v>
      </c>
      <c r="I8" s="1" t="s">
        <v>18</v>
      </c>
      <c r="J8" s="1">
        <v>23.838550000000001</v>
      </c>
      <c r="K8" s="1">
        <v>21.75872</v>
      </c>
      <c r="L8" s="1">
        <v>22.273679999999999</v>
      </c>
      <c r="M8" s="1" t="s">
        <v>18</v>
      </c>
      <c r="N8" s="1">
        <v>22.82246</v>
      </c>
      <c r="O8" s="1">
        <v>23.79447</v>
      </c>
      <c r="P8" s="1" t="s">
        <v>18</v>
      </c>
      <c r="Q8" s="1" t="s">
        <v>18</v>
      </c>
    </row>
    <row r="9" spans="1:17" x14ac:dyDescent="0.2">
      <c r="A9" s="1" t="s">
        <v>76</v>
      </c>
      <c r="B9" s="1" t="s">
        <v>77</v>
      </c>
      <c r="C9" s="1" t="s">
        <v>78</v>
      </c>
      <c r="D9" s="1">
        <v>26.444369999999999</v>
      </c>
      <c r="E9" s="1" t="s">
        <v>18</v>
      </c>
      <c r="F9" s="1" t="s">
        <v>18</v>
      </c>
      <c r="G9" s="1">
        <v>27.132159999999999</v>
      </c>
      <c r="H9" s="1">
        <v>27.21771</v>
      </c>
      <c r="I9" s="1" t="s">
        <v>18</v>
      </c>
      <c r="J9" s="1">
        <v>25.695830000000001</v>
      </c>
      <c r="K9" s="1">
        <v>25.121220000000001</v>
      </c>
      <c r="L9" s="1">
        <v>26.09864</v>
      </c>
      <c r="M9" s="1">
        <v>26.496970000000001</v>
      </c>
      <c r="N9" s="1">
        <v>26.489699999999999</v>
      </c>
      <c r="O9" s="1">
        <v>27.45655</v>
      </c>
      <c r="P9" s="1">
        <v>21.002780000000001</v>
      </c>
      <c r="Q9" s="1" t="s">
        <v>18</v>
      </c>
    </row>
    <row r="10" spans="1:17" x14ac:dyDescent="0.2">
      <c r="A10" s="1" t="s">
        <v>136</v>
      </c>
      <c r="B10" s="1" t="s">
        <v>137</v>
      </c>
      <c r="C10" s="1" t="s">
        <v>138</v>
      </c>
      <c r="D10" s="1" t="s">
        <v>18</v>
      </c>
      <c r="E10" s="1">
        <v>22.553080000000001</v>
      </c>
      <c r="F10" s="1" t="s">
        <v>18</v>
      </c>
      <c r="G10" s="1">
        <v>23.758800000000001</v>
      </c>
      <c r="H10" s="1" t="s">
        <v>18</v>
      </c>
      <c r="I10" s="1" t="s">
        <v>18</v>
      </c>
      <c r="J10" s="1" t="s">
        <v>18</v>
      </c>
      <c r="K10" s="1" t="s">
        <v>18</v>
      </c>
      <c r="L10" s="1">
        <v>21.274059999999999</v>
      </c>
      <c r="M10" s="1" t="s">
        <v>18</v>
      </c>
      <c r="N10" s="1" t="s">
        <v>18</v>
      </c>
      <c r="O10" s="1" t="s">
        <v>18</v>
      </c>
      <c r="P10" s="1" t="s">
        <v>18</v>
      </c>
      <c r="Q10" s="1">
        <v>22.433969999999999</v>
      </c>
    </row>
    <row r="11" spans="1:17" x14ac:dyDescent="0.2">
      <c r="A11" s="1" t="s">
        <v>106</v>
      </c>
      <c r="B11" s="1" t="s">
        <v>107</v>
      </c>
      <c r="C11" s="1" t="s">
        <v>108</v>
      </c>
      <c r="D11" s="1" t="s">
        <v>18</v>
      </c>
      <c r="E11" s="1" t="s">
        <v>18</v>
      </c>
      <c r="F11" s="1">
        <v>23.394269999999999</v>
      </c>
      <c r="G11" s="1" t="s">
        <v>18</v>
      </c>
      <c r="H11" s="1">
        <v>26.78192</v>
      </c>
      <c r="I11" s="1" t="s">
        <v>18</v>
      </c>
      <c r="J11" s="1">
        <v>26.48385</v>
      </c>
      <c r="K11" s="1">
        <v>21.38719</v>
      </c>
      <c r="L11" s="1" t="s">
        <v>18</v>
      </c>
      <c r="M11" s="1">
        <v>25.38402</v>
      </c>
      <c r="N11" s="1">
        <v>24.690619999999999</v>
      </c>
      <c r="O11" s="1">
        <v>25.472249999999999</v>
      </c>
      <c r="P11" s="1" t="s">
        <v>18</v>
      </c>
      <c r="Q11" s="1">
        <v>25.366710000000001</v>
      </c>
    </row>
    <row r="12" spans="1:17" x14ac:dyDescent="0.2">
      <c r="A12" s="1" t="s">
        <v>28</v>
      </c>
      <c r="B12" s="1" t="s">
        <v>29</v>
      </c>
      <c r="C12" s="1" t="s">
        <v>30</v>
      </c>
      <c r="D12" s="1">
        <v>24.33437</v>
      </c>
      <c r="E12" s="1" t="s">
        <v>18</v>
      </c>
      <c r="F12" s="1" t="s">
        <v>18</v>
      </c>
      <c r="G12" s="1">
        <v>23.903960000000001</v>
      </c>
      <c r="H12" s="1" t="s">
        <v>18</v>
      </c>
      <c r="I12" s="1" t="s">
        <v>18</v>
      </c>
      <c r="J12" s="1" t="s">
        <v>18</v>
      </c>
      <c r="K12" s="1">
        <v>22.29701</v>
      </c>
      <c r="L12" s="1">
        <v>22.893229999999999</v>
      </c>
      <c r="M12" s="1">
        <v>23.688030000000001</v>
      </c>
      <c r="N12" s="1" t="s">
        <v>18</v>
      </c>
      <c r="O12" s="1">
        <v>24.414169999999999</v>
      </c>
      <c r="P12" s="1" t="s">
        <v>18</v>
      </c>
      <c r="Q12" s="1">
        <v>23.13251</v>
      </c>
    </row>
    <row r="13" spans="1:17" x14ac:dyDescent="0.2">
      <c r="A13" s="1" t="s">
        <v>109</v>
      </c>
      <c r="B13" s="1" t="s">
        <v>110</v>
      </c>
      <c r="C13" s="1" t="s">
        <v>111</v>
      </c>
      <c r="D13" s="1" t="s">
        <v>18</v>
      </c>
      <c r="E13" s="1" t="s">
        <v>18</v>
      </c>
      <c r="F13" s="1" t="s">
        <v>18</v>
      </c>
      <c r="G13" s="1" t="s">
        <v>18</v>
      </c>
      <c r="H13" s="1">
        <v>26.4145</v>
      </c>
      <c r="I13" s="1">
        <v>26.203130000000002</v>
      </c>
      <c r="J13" s="1">
        <v>24.483090000000001</v>
      </c>
      <c r="K13" s="1" t="s">
        <v>18</v>
      </c>
      <c r="L13" s="1" t="s">
        <v>18</v>
      </c>
      <c r="M13" s="1" t="s">
        <v>18</v>
      </c>
      <c r="N13" s="1" t="s">
        <v>18</v>
      </c>
      <c r="O13" s="1">
        <v>21.24145</v>
      </c>
      <c r="P13" s="1" t="s">
        <v>18</v>
      </c>
      <c r="Q13" s="1" t="s">
        <v>18</v>
      </c>
    </row>
    <row r="14" spans="1:17" x14ac:dyDescent="0.2">
      <c r="A14" s="1" t="s">
        <v>112</v>
      </c>
      <c r="B14" s="1" t="s">
        <v>113</v>
      </c>
      <c r="C14" s="1" t="s">
        <v>114</v>
      </c>
      <c r="D14" s="1" t="s">
        <v>18</v>
      </c>
      <c r="E14" s="1" t="s">
        <v>18</v>
      </c>
      <c r="F14" s="1" t="s">
        <v>18</v>
      </c>
      <c r="G14" s="1" t="s">
        <v>18</v>
      </c>
      <c r="H14" s="1">
        <v>18.491689999999998</v>
      </c>
      <c r="I14" s="1" t="s">
        <v>18</v>
      </c>
      <c r="J14" s="1" t="s">
        <v>18</v>
      </c>
      <c r="K14" s="1">
        <v>21.12012</v>
      </c>
      <c r="L14" s="1" t="s">
        <v>18</v>
      </c>
      <c r="M14" s="1">
        <v>24.572389999999999</v>
      </c>
      <c r="N14" s="1">
        <v>23.663139999999999</v>
      </c>
      <c r="O14" s="1" t="s">
        <v>18</v>
      </c>
      <c r="P14" s="1" t="s">
        <v>18</v>
      </c>
      <c r="Q14" s="1" t="s">
        <v>18</v>
      </c>
    </row>
    <row r="15" spans="1:17" x14ac:dyDescent="0.2">
      <c r="A15" s="1" t="s">
        <v>115</v>
      </c>
      <c r="B15" s="1" t="s">
        <v>116</v>
      </c>
      <c r="C15" s="1" t="s">
        <v>117</v>
      </c>
      <c r="D15" s="1">
        <v>24.9695</v>
      </c>
      <c r="E15" s="1" t="s">
        <v>18</v>
      </c>
      <c r="F15" s="1" t="s">
        <v>18</v>
      </c>
      <c r="G15" s="1">
        <v>24.412330000000001</v>
      </c>
      <c r="H15" s="1" t="s">
        <v>18</v>
      </c>
      <c r="I15" s="1">
        <v>21.926909999999999</v>
      </c>
      <c r="J15" s="1">
        <v>25.090540000000001</v>
      </c>
      <c r="K15" s="1">
        <v>23.574069999999999</v>
      </c>
      <c r="L15" s="1">
        <v>25.433879999999998</v>
      </c>
      <c r="M15" s="1">
        <v>24.795369999999998</v>
      </c>
      <c r="N15" s="1">
        <v>23.563040000000001</v>
      </c>
      <c r="O15" s="1" t="s">
        <v>18</v>
      </c>
      <c r="P15" s="1" t="s">
        <v>18</v>
      </c>
      <c r="Q15" s="1" t="s">
        <v>18</v>
      </c>
    </row>
    <row r="16" spans="1:17" x14ac:dyDescent="0.2">
      <c r="A16" s="1" t="s">
        <v>31</v>
      </c>
      <c r="B16" s="1" t="s">
        <v>32</v>
      </c>
      <c r="C16" s="1" t="s">
        <v>33</v>
      </c>
      <c r="D16" s="1">
        <v>23.1252</v>
      </c>
      <c r="E16" s="1">
        <v>22.409099999999999</v>
      </c>
      <c r="F16" s="1">
        <v>22.81409</v>
      </c>
      <c r="G16" s="1">
        <v>23.048950000000001</v>
      </c>
      <c r="H16" s="1">
        <v>23.49776</v>
      </c>
      <c r="I16" s="1">
        <v>23.534520000000001</v>
      </c>
      <c r="J16" s="1">
        <v>22.207630000000002</v>
      </c>
      <c r="K16" s="1">
        <v>21.275770000000001</v>
      </c>
      <c r="L16" s="1">
        <v>21.72053</v>
      </c>
      <c r="M16" s="1">
        <v>22.261669999999999</v>
      </c>
      <c r="N16" s="1">
        <v>22.696280000000002</v>
      </c>
      <c r="O16" s="1">
        <v>22.147189999999998</v>
      </c>
      <c r="P16" s="1">
        <v>22.196770000000001</v>
      </c>
      <c r="Q16" s="1">
        <v>21.729970000000002</v>
      </c>
    </row>
    <row r="17" spans="1:17" x14ac:dyDescent="0.2">
      <c r="A17" s="1" t="s">
        <v>34</v>
      </c>
      <c r="B17" s="1" t="s">
        <v>35</v>
      </c>
      <c r="C17" s="1" t="s">
        <v>36</v>
      </c>
      <c r="D17" s="1">
        <v>24.11872</v>
      </c>
      <c r="E17" s="1">
        <v>23.795000000000002</v>
      </c>
      <c r="F17" s="1">
        <v>24.373349999999999</v>
      </c>
      <c r="G17" s="1">
        <v>24.253710000000002</v>
      </c>
      <c r="H17" s="1">
        <v>27.085080000000001</v>
      </c>
      <c r="I17" s="1">
        <v>27.384049999999998</v>
      </c>
      <c r="J17" s="1">
        <v>23.811520000000002</v>
      </c>
      <c r="K17" s="1">
        <v>22.910959999999999</v>
      </c>
      <c r="L17" s="1">
        <v>23.245059999999999</v>
      </c>
      <c r="M17" s="1">
        <v>23.293199999999999</v>
      </c>
      <c r="N17" s="1">
        <v>23.608969999999999</v>
      </c>
      <c r="O17" s="1">
        <v>24.05565</v>
      </c>
      <c r="P17" s="1">
        <v>22.81044</v>
      </c>
      <c r="Q17" s="1">
        <v>23.358969999999999</v>
      </c>
    </row>
    <row r="18" spans="1:17" x14ac:dyDescent="0.2">
      <c r="A18" s="1" t="s">
        <v>37</v>
      </c>
      <c r="B18" s="1" t="s">
        <v>38</v>
      </c>
      <c r="C18" s="1" t="s">
        <v>39</v>
      </c>
      <c r="D18" s="1">
        <v>21.399339999999999</v>
      </c>
      <c r="E18" s="1" t="s">
        <v>18</v>
      </c>
      <c r="F18" s="1" t="s">
        <v>18</v>
      </c>
      <c r="G18" s="1">
        <v>22.553830000000001</v>
      </c>
      <c r="H18" s="1" t="s">
        <v>18</v>
      </c>
      <c r="I18" s="1" t="s">
        <v>18</v>
      </c>
      <c r="J18" s="1">
        <v>18.575690000000002</v>
      </c>
      <c r="K18" s="1" t="s">
        <v>18</v>
      </c>
      <c r="L18" s="1" t="s">
        <v>18</v>
      </c>
      <c r="M18" s="1" t="s">
        <v>18</v>
      </c>
      <c r="N18" s="1">
        <v>22.146940000000001</v>
      </c>
      <c r="O18" s="1" t="s">
        <v>18</v>
      </c>
      <c r="P18" s="1" t="s">
        <v>18</v>
      </c>
      <c r="Q18" s="1">
        <v>18.525770000000001</v>
      </c>
    </row>
    <row r="19" spans="1:17" x14ac:dyDescent="0.2">
      <c r="A19" s="1" t="s">
        <v>139</v>
      </c>
      <c r="B19" s="1" t="s">
        <v>140</v>
      </c>
      <c r="C19" s="1" t="s">
        <v>141</v>
      </c>
      <c r="D19" s="1" t="s">
        <v>18</v>
      </c>
      <c r="E19" s="1" t="s">
        <v>18</v>
      </c>
      <c r="F19" s="1" t="s">
        <v>18</v>
      </c>
      <c r="G19" s="1" t="s">
        <v>18</v>
      </c>
      <c r="H19" s="1" t="s">
        <v>18</v>
      </c>
      <c r="I19" s="1" t="s">
        <v>18</v>
      </c>
      <c r="J19" s="1" t="s">
        <v>18</v>
      </c>
      <c r="K19" s="1" t="s">
        <v>18</v>
      </c>
      <c r="L19" s="1">
        <v>21.146899999999999</v>
      </c>
      <c r="M19" s="1" t="s">
        <v>18</v>
      </c>
      <c r="N19" s="1" t="s">
        <v>18</v>
      </c>
      <c r="O19" s="1" t="s">
        <v>18</v>
      </c>
      <c r="P19" s="1" t="s">
        <v>18</v>
      </c>
      <c r="Q19" s="1" t="s">
        <v>18</v>
      </c>
    </row>
    <row r="20" spans="1:17" x14ac:dyDescent="0.2">
      <c r="A20" s="1" t="s">
        <v>118</v>
      </c>
      <c r="B20" s="1" t="s">
        <v>119</v>
      </c>
      <c r="C20" s="1" t="s">
        <v>120</v>
      </c>
      <c r="D20" s="1" t="s">
        <v>18</v>
      </c>
      <c r="E20" s="1" t="s">
        <v>18</v>
      </c>
      <c r="F20" s="1">
        <v>28.600570000000001</v>
      </c>
      <c r="G20" s="1" t="s">
        <v>18</v>
      </c>
      <c r="H20" s="1" t="s">
        <v>18</v>
      </c>
      <c r="I20" s="1" t="s">
        <v>18</v>
      </c>
      <c r="J20" s="1">
        <v>18.58222</v>
      </c>
      <c r="K20" s="1">
        <v>23.048929999999999</v>
      </c>
      <c r="L20" s="1" t="s">
        <v>18</v>
      </c>
      <c r="M20" s="1" t="s">
        <v>18</v>
      </c>
      <c r="N20" s="1">
        <v>24.68769</v>
      </c>
      <c r="O20" s="1" t="s">
        <v>18</v>
      </c>
      <c r="P20" s="1" t="s">
        <v>18</v>
      </c>
      <c r="Q20" s="1">
        <v>23.281359999999999</v>
      </c>
    </row>
    <row r="21" spans="1:17" x14ac:dyDescent="0.2">
      <c r="A21" s="1" t="s">
        <v>40</v>
      </c>
      <c r="B21" s="1" t="s">
        <v>41</v>
      </c>
      <c r="C21" s="1" t="s">
        <v>42</v>
      </c>
      <c r="D21" s="1">
        <v>26.52647</v>
      </c>
      <c r="E21" s="1">
        <v>26.390319999999999</v>
      </c>
      <c r="F21" s="1">
        <v>25.158760000000001</v>
      </c>
      <c r="G21" s="1">
        <v>25.844930000000002</v>
      </c>
      <c r="H21" s="1">
        <v>21.512830000000001</v>
      </c>
      <c r="I21" s="1">
        <v>21.59365</v>
      </c>
      <c r="J21" s="1">
        <v>24.278639999999999</v>
      </c>
      <c r="K21" s="1">
        <v>22.055019999999999</v>
      </c>
      <c r="L21" s="1">
        <v>21.963950000000001</v>
      </c>
      <c r="M21" s="1">
        <v>25.642209999999999</v>
      </c>
      <c r="N21" s="1">
        <v>25.407080000000001</v>
      </c>
      <c r="O21" s="1">
        <v>23.91292</v>
      </c>
      <c r="P21" s="1">
        <v>23.846920000000001</v>
      </c>
      <c r="Q21" s="1">
        <v>20.03669</v>
      </c>
    </row>
    <row r="22" spans="1:17" x14ac:dyDescent="0.2">
      <c r="A22" s="1" t="s">
        <v>43</v>
      </c>
      <c r="B22" s="1" t="s">
        <v>44</v>
      </c>
      <c r="C22" s="1" t="s">
        <v>45</v>
      </c>
      <c r="D22" s="1" t="s">
        <v>18</v>
      </c>
      <c r="E22" s="1">
        <v>23.804659999999998</v>
      </c>
      <c r="F22" s="1">
        <v>25.846209999999999</v>
      </c>
      <c r="G22" s="1" t="s">
        <v>18</v>
      </c>
      <c r="H22" s="1">
        <v>25.943020000000001</v>
      </c>
      <c r="I22" s="1" t="s">
        <v>18</v>
      </c>
      <c r="J22" s="1" t="s">
        <v>18</v>
      </c>
      <c r="K22" s="1" t="s">
        <v>18</v>
      </c>
      <c r="L22" s="1" t="s">
        <v>18</v>
      </c>
      <c r="M22" s="1">
        <v>22.319870000000002</v>
      </c>
      <c r="N22" s="1">
        <v>22.465630000000001</v>
      </c>
      <c r="O22" s="1" t="s">
        <v>18</v>
      </c>
      <c r="P22" s="1" t="s">
        <v>18</v>
      </c>
      <c r="Q22" s="1">
        <v>19.645109999999999</v>
      </c>
    </row>
    <row r="23" spans="1:17" x14ac:dyDescent="0.2">
      <c r="A23" s="1" t="s">
        <v>121</v>
      </c>
      <c r="B23" s="1" t="s">
        <v>122</v>
      </c>
      <c r="C23" s="1" t="s">
        <v>123</v>
      </c>
      <c r="D23" s="1">
        <v>24.27571</v>
      </c>
      <c r="E23" s="1" t="s">
        <v>18</v>
      </c>
      <c r="F23" s="1" t="s">
        <v>18</v>
      </c>
      <c r="G23" s="1" t="s">
        <v>18</v>
      </c>
      <c r="H23" s="1">
        <v>26.20205</v>
      </c>
      <c r="I23" s="1">
        <v>22.023350000000001</v>
      </c>
      <c r="J23" s="1" t="s">
        <v>18</v>
      </c>
      <c r="K23" s="1" t="s">
        <v>18</v>
      </c>
      <c r="L23" s="1" t="s">
        <v>18</v>
      </c>
      <c r="M23" s="1" t="s">
        <v>18</v>
      </c>
      <c r="N23" s="1" t="s">
        <v>18</v>
      </c>
      <c r="O23" s="1">
        <v>20.347280000000001</v>
      </c>
      <c r="P23" s="1" t="s">
        <v>18</v>
      </c>
      <c r="Q23" s="1" t="s">
        <v>18</v>
      </c>
    </row>
    <row r="24" spans="1:17" x14ac:dyDescent="0.2">
      <c r="A24" s="1" t="s">
        <v>46</v>
      </c>
      <c r="B24" s="1" t="s">
        <v>47</v>
      </c>
      <c r="C24" s="1" t="s">
        <v>48</v>
      </c>
      <c r="D24" s="1">
        <v>23.152740000000001</v>
      </c>
      <c r="E24" s="1" t="s">
        <v>18</v>
      </c>
      <c r="F24" s="1">
        <v>22.86206</v>
      </c>
      <c r="G24" s="1" t="s">
        <v>18</v>
      </c>
      <c r="H24" s="1" t="s">
        <v>18</v>
      </c>
      <c r="I24" s="1">
        <v>22.185680000000001</v>
      </c>
      <c r="J24" s="1">
        <v>21.586929999999999</v>
      </c>
      <c r="K24" s="1">
        <v>21.82743</v>
      </c>
      <c r="L24" s="1">
        <v>22.822939999999999</v>
      </c>
      <c r="M24" s="1">
        <v>23.03192</v>
      </c>
      <c r="N24" s="1">
        <v>22.197870000000002</v>
      </c>
      <c r="O24" s="1">
        <v>22.98789</v>
      </c>
      <c r="P24" s="1">
        <v>22.087230000000002</v>
      </c>
      <c r="Q24" s="1">
        <v>21.295629999999999</v>
      </c>
    </row>
    <row r="25" spans="1:17" x14ac:dyDescent="0.2">
      <c r="A25" s="1" t="s">
        <v>124</v>
      </c>
      <c r="B25" s="1" t="s">
        <v>125</v>
      </c>
      <c r="C25" s="1" t="s">
        <v>126</v>
      </c>
      <c r="D25" s="1">
        <v>21.27909</v>
      </c>
      <c r="E25" s="1" t="s">
        <v>18</v>
      </c>
      <c r="F25" s="1">
        <v>29.901879999999998</v>
      </c>
      <c r="G25" s="1" t="s">
        <v>18</v>
      </c>
      <c r="H25" s="1">
        <v>23.9649</v>
      </c>
      <c r="I25" s="1" t="s">
        <v>18</v>
      </c>
      <c r="J25" s="1" t="s">
        <v>18</v>
      </c>
      <c r="K25" s="1">
        <v>20.95008</v>
      </c>
      <c r="L25" s="1">
        <v>21.152239999999999</v>
      </c>
      <c r="M25" s="1" t="s">
        <v>18</v>
      </c>
      <c r="N25" s="1">
        <v>23.65549</v>
      </c>
      <c r="O25" s="1" t="s">
        <v>18</v>
      </c>
      <c r="P25" s="1" t="s">
        <v>18</v>
      </c>
      <c r="Q25" s="1" t="s">
        <v>18</v>
      </c>
    </row>
    <row r="26" spans="1:17" x14ac:dyDescent="0.2">
      <c r="A26" s="1" t="s">
        <v>49</v>
      </c>
      <c r="B26" s="1" t="s">
        <v>50</v>
      </c>
      <c r="C26" s="1" t="s">
        <v>51</v>
      </c>
      <c r="D26" s="1">
        <v>20.083469999999998</v>
      </c>
      <c r="E26" s="1">
        <v>18.697209999999998</v>
      </c>
      <c r="F26" s="1" t="s">
        <v>18</v>
      </c>
      <c r="G26" s="1" t="s">
        <v>18</v>
      </c>
      <c r="H26" s="1">
        <v>21.208010000000002</v>
      </c>
      <c r="I26" s="1" t="s">
        <v>18</v>
      </c>
      <c r="J26" s="1" t="s">
        <v>18</v>
      </c>
      <c r="K26" s="1">
        <v>22.072089999999999</v>
      </c>
      <c r="L26" s="1">
        <v>23.224139999999998</v>
      </c>
      <c r="M26" s="1">
        <v>21.575140000000001</v>
      </c>
      <c r="N26" s="1">
        <v>21.683319999999998</v>
      </c>
      <c r="O26" s="1">
        <v>20.666270000000001</v>
      </c>
      <c r="P26" s="1">
        <v>21.995729999999998</v>
      </c>
      <c r="Q26" s="1">
        <v>20.091180000000001</v>
      </c>
    </row>
    <row r="27" spans="1:17" x14ac:dyDescent="0.2">
      <c r="A27" s="1" t="s">
        <v>52</v>
      </c>
      <c r="B27" s="1" t="s">
        <v>53</v>
      </c>
      <c r="C27" s="1" t="s">
        <v>54</v>
      </c>
      <c r="D27" s="1" t="s">
        <v>18</v>
      </c>
      <c r="E27" s="1" t="s">
        <v>18</v>
      </c>
      <c r="F27" s="1" t="s">
        <v>18</v>
      </c>
      <c r="G27" s="1" t="s">
        <v>18</v>
      </c>
      <c r="H27" s="1" t="s">
        <v>18</v>
      </c>
      <c r="I27" s="1" t="s">
        <v>18</v>
      </c>
      <c r="J27" s="1">
        <v>21.757639999999999</v>
      </c>
      <c r="K27" s="1">
        <v>21.6191</v>
      </c>
      <c r="L27" s="1" t="s">
        <v>18</v>
      </c>
      <c r="M27" s="1" t="s">
        <v>18</v>
      </c>
      <c r="N27" s="1" t="s">
        <v>18</v>
      </c>
      <c r="O27" s="1" t="s">
        <v>18</v>
      </c>
      <c r="P27" s="1">
        <v>22.45299</v>
      </c>
      <c r="Q27" s="1">
        <v>22.582149999999999</v>
      </c>
    </row>
    <row r="28" spans="1:17" x14ac:dyDescent="0.2">
      <c r="A28" s="1" t="s">
        <v>127</v>
      </c>
      <c r="B28" s="1" t="s">
        <v>128</v>
      </c>
      <c r="C28" s="1" t="s">
        <v>129</v>
      </c>
      <c r="D28" s="1" t="s">
        <v>18</v>
      </c>
      <c r="E28" s="1" t="s">
        <v>18</v>
      </c>
      <c r="F28" s="1">
        <v>27.553180000000001</v>
      </c>
      <c r="G28" s="1" t="s">
        <v>18</v>
      </c>
      <c r="H28" s="1" t="s">
        <v>18</v>
      </c>
      <c r="I28" s="1" t="s">
        <v>18</v>
      </c>
      <c r="J28" s="1" t="s">
        <v>18</v>
      </c>
      <c r="K28" s="1" t="s">
        <v>18</v>
      </c>
      <c r="L28" s="1" t="s">
        <v>18</v>
      </c>
      <c r="M28" s="1" t="s">
        <v>18</v>
      </c>
      <c r="N28" s="1" t="s">
        <v>18</v>
      </c>
      <c r="O28" s="1">
        <v>25.869859999999999</v>
      </c>
      <c r="P28" s="1" t="s">
        <v>18</v>
      </c>
      <c r="Q28" s="1" t="s">
        <v>18</v>
      </c>
    </row>
    <row r="29" spans="1:17" x14ac:dyDescent="0.2">
      <c r="A29" s="1" t="s">
        <v>55</v>
      </c>
      <c r="B29" s="1" t="s">
        <v>56</v>
      </c>
      <c r="C29" s="1" t="s">
        <v>57</v>
      </c>
      <c r="D29" s="1">
        <v>24.576789999999999</v>
      </c>
      <c r="E29" s="1">
        <v>24.60398</v>
      </c>
      <c r="F29" s="1">
        <v>23.563510000000001</v>
      </c>
      <c r="G29" s="1">
        <v>24.89086</v>
      </c>
      <c r="H29" s="1">
        <v>27.09676</v>
      </c>
      <c r="I29" s="1">
        <v>27.434750000000001</v>
      </c>
      <c r="J29" s="1">
        <v>24.28304</v>
      </c>
      <c r="K29" s="1">
        <v>24.784479999999999</v>
      </c>
      <c r="L29" s="1">
        <v>25.004539999999999</v>
      </c>
      <c r="M29" s="1">
        <v>24.56373</v>
      </c>
      <c r="N29" s="1">
        <v>24.435580000000002</v>
      </c>
      <c r="O29" s="1">
        <v>24.515889999999999</v>
      </c>
      <c r="P29" s="1">
        <v>24.590730000000001</v>
      </c>
      <c r="Q29" s="1">
        <v>23.781970000000001</v>
      </c>
    </row>
    <row r="30" spans="1:17" x14ac:dyDescent="0.2">
      <c r="A30" s="1" t="s">
        <v>58</v>
      </c>
      <c r="B30" s="1" t="s">
        <v>59</v>
      </c>
      <c r="C30" s="1" t="s">
        <v>60</v>
      </c>
      <c r="D30" s="1" t="s">
        <v>18</v>
      </c>
      <c r="E30" s="1">
        <v>19.29185</v>
      </c>
      <c r="F30" s="1" t="s">
        <v>18</v>
      </c>
      <c r="G30" s="1" t="s">
        <v>18</v>
      </c>
      <c r="H30" s="1" t="s">
        <v>18</v>
      </c>
      <c r="I30" s="1" t="s">
        <v>18</v>
      </c>
      <c r="J30" s="1" t="s">
        <v>18</v>
      </c>
      <c r="K30" s="1" t="s">
        <v>18</v>
      </c>
      <c r="L30" s="1" t="s">
        <v>18</v>
      </c>
      <c r="M30" s="1">
        <v>21.62969</v>
      </c>
      <c r="N30" s="1" t="s">
        <v>18</v>
      </c>
      <c r="O30" s="1" t="s">
        <v>18</v>
      </c>
      <c r="P30" s="1" t="s">
        <v>18</v>
      </c>
      <c r="Q30" s="1" t="s">
        <v>18</v>
      </c>
    </row>
    <row r="31" spans="1:17" x14ac:dyDescent="0.2">
      <c r="A31" s="1" t="s">
        <v>130</v>
      </c>
      <c r="B31" s="1" t="s">
        <v>131</v>
      </c>
      <c r="C31" s="1" t="s">
        <v>132</v>
      </c>
      <c r="D31" s="1">
        <v>22.654779999999999</v>
      </c>
      <c r="E31" s="1">
        <v>23.739159999999998</v>
      </c>
      <c r="F31" s="1" t="s">
        <v>18</v>
      </c>
      <c r="G31" s="1" t="s">
        <v>18</v>
      </c>
      <c r="H31" s="1" t="s">
        <v>18</v>
      </c>
      <c r="I31" s="1">
        <v>22.807690000000001</v>
      </c>
      <c r="J31" s="1" t="s">
        <v>18</v>
      </c>
      <c r="K31" s="1" t="s">
        <v>18</v>
      </c>
      <c r="L31" s="1">
        <v>23.486999999999998</v>
      </c>
      <c r="M31" s="1" t="s">
        <v>18</v>
      </c>
      <c r="N31" s="1" t="s">
        <v>18</v>
      </c>
      <c r="O31" s="1" t="s">
        <v>18</v>
      </c>
      <c r="P31" s="1">
        <v>22.762509999999999</v>
      </c>
      <c r="Q31" s="1">
        <v>23.47505</v>
      </c>
    </row>
    <row r="32" spans="1:17" x14ac:dyDescent="0.2">
      <c r="A32" s="1" t="s">
        <v>82</v>
      </c>
      <c r="B32" s="1" t="s">
        <v>83</v>
      </c>
      <c r="C32" s="1" t="s">
        <v>84</v>
      </c>
      <c r="D32" s="1" t="s">
        <v>18</v>
      </c>
      <c r="E32" s="1" t="s">
        <v>18</v>
      </c>
      <c r="F32" s="1" t="s">
        <v>18</v>
      </c>
      <c r="G32" s="1" t="s">
        <v>18</v>
      </c>
      <c r="H32" s="1" t="s">
        <v>18</v>
      </c>
      <c r="I32" s="1" t="s">
        <v>18</v>
      </c>
      <c r="J32" s="1">
        <v>21.188600000000001</v>
      </c>
      <c r="K32" s="1">
        <v>21.00629</v>
      </c>
      <c r="L32" s="1" t="s">
        <v>18</v>
      </c>
      <c r="M32" s="1">
        <v>21.525559999999999</v>
      </c>
      <c r="N32" s="1" t="s">
        <v>18</v>
      </c>
      <c r="O32" s="1" t="s">
        <v>18</v>
      </c>
      <c r="P32" s="1" t="s">
        <v>18</v>
      </c>
      <c r="Q32" s="1">
        <v>22.274229999999999</v>
      </c>
    </row>
    <row r="33" spans="1:17" x14ac:dyDescent="0.2">
      <c r="A33" s="1" t="s">
        <v>61</v>
      </c>
      <c r="B33" s="1" t="s">
        <v>62</v>
      </c>
      <c r="C33" s="1" t="s">
        <v>63</v>
      </c>
      <c r="D33" s="1">
        <v>22.75009</v>
      </c>
      <c r="E33" s="1">
        <v>22.31381</v>
      </c>
      <c r="F33" s="1">
        <v>22.48433</v>
      </c>
      <c r="G33" s="1">
        <v>23.366759999999999</v>
      </c>
      <c r="H33" s="1">
        <v>22.456060000000001</v>
      </c>
      <c r="I33" s="1">
        <v>22.90119</v>
      </c>
      <c r="J33" s="1">
        <v>21.906569999999999</v>
      </c>
      <c r="K33" s="1">
        <v>26.883859999999999</v>
      </c>
      <c r="L33" s="1">
        <v>27.605530000000002</v>
      </c>
      <c r="M33" s="1">
        <v>24.833590000000001</v>
      </c>
      <c r="N33" s="1">
        <v>26.017499999999998</v>
      </c>
      <c r="O33" s="1">
        <v>24.12865</v>
      </c>
      <c r="P33" s="1">
        <v>27.294409999999999</v>
      </c>
      <c r="Q33" s="1">
        <v>24.977239999999998</v>
      </c>
    </row>
    <row r="34" spans="1:17" x14ac:dyDescent="0.2">
      <c r="A34" s="1" t="s">
        <v>64</v>
      </c>
      <c r="B34" s="1" t="s">
        <v>65</v>
      </c>
      <c r="C34" s="1" t="s">
        <v>66</v>
      </c>
      <c r="D34" s="1">
        <v>23.170030000000001</v>
      </c>
      <c r="E34" s="1">
        <v>21.18759</v>
      </c>
      <c r="F34" s="1">
        <v>21.91273</v>
      </c>
      <c r="G34" s="1">
        <v>23.66506</v>
      </c>
      <c r="H34" s="1">
        <v>22.14603</v>
      </c>
      <c r="I34" s="1">
        <v>22.456679999999999</v>
      </c>
      <c r="J34" s="1">
        <v>20.610579999999999</v>
      </c>
      <c r="K34" s="1">
        <v>27.31259</v>
      </c>
      <c r="L34" s="1">
        <v>27.73996</v>
      </c>
      <c r="M34" s="1">
        <v>23.636600000000001</v>
      </c>
      <c r="N34" s="1">
        <v>26.043009999999999</v>
      </c>
      <c r="O34" s="1">
        <v>22.886849999999999</v>
      </c>
      <c r="P34" s="1">
        <v>26.796700000000001</v>
      </c>
      <c r="Q34" s="1">
        <v>24.65483</v>
      </c>
    </row>
    <row r="35" spans="1:17" x14ac:dyDescent="0.2">
      <c r="A35" s="1" t="s">
        <v>133</v>
      </c>
      <c r="B35" s="1" t="s">
        <v>134</v>
      </c>
      <c r="C35" s="1" t="s">
        <v>135</v>
      </c>
      <c r="D35" s="1" t="s">
        <v>18</v>
      </c>
      <c r="E35" s="1" t="s">
        <v>18</v>
      </c>
      <c r="F35" s="1" t="s">
        <v>18</v>
      </c>
      <c r="G35" s="1">
        <v>24.499759999999998</v>
      </c>
      <c r="H35" s="1" t="s">
        <v>18</v>
      </c>
      <c r="I35" s="1" t="s">
        <v>18</v>
      </c>
      <c r="J35" s="1">
        <v>23.271740000000001</v>
      </c>
      <c r="K35" s="1" t="s">
        <v>18</v>
      </c>
      <c r="L35" s="1">
        <v>24.761389999999999</v>
      </c>
      <c r="M35" s="1">
        <v>23.723780000000001</v>
      </c>
      <c r="N35" s="1">
        <v>24.386579999999999</v>
      </c>
      <c r="O35" s="1">
        <v>24.50189</v>
      </c>
      <c r="P35" s="1">
        <v>23.538630000000001</v>
      </c>
      <c r="Q35" s="1">
        <v>23.894079999999999</v>
      </c>
    </row>
    <row r="36" spans="1:17" x14ac:dyDescent="0.2">
      <c r="A36" s="1" t="s">
        <v>67</v>
      </c>
      <c r="B36" s="1" t="s">
        <v>68</v>
      </c>
      <c r="C36" s="1" t="s">
        <v>69</v>
      </c>
      <c r="D36" s="1">
        <v>23.804659999999998</v>
      </c>
      <c r="E36" s="1" t="s">
        <v>18</v>
      </c>
      <c r="F36" s="1" t="s">
        <v>18</v>
      </c>
      <c r="G36" s="1">
        <v>23.99098</v>
      </c>
      <c r="H36" s="1" t="s">
        <v>18</v>
      </c>
      <c r="I36" s="1" t="s">
        <v>18</v>
      </c>
      <c r="J36" s="1">
        <v>21.729469999999999</v>
      </c>
      <c r="K36" s="1">
        <v>23.98122</v>
      </c>
      <c r="L36" s="1">
        <v>20.90757</v>
      </c>
      <c r="M36" s="1">
        <v>20.687909999999999</v>
      </c>
      <c r="N36" s="1">
        <v>21.044370000000001</v>
      </c>
      <c r="O36" s="1">
        <v>21.884129999999999</v>
      </c>
      <c r="P36" s="1">
        <v>21.31409</v>
      </c>
      <c r="Q36" s="1">
        <v>22.896899999999999</v>
      </c>
    </row>
    <row r="37" spans="1:17" x14ac:dyDescent="0.2">
      <c r="A37" s="1" t="s">
        <v>70</v>
      </c>
      <c r="B37" s="1" t="s">
        <v>71</v>
      </c>
      <c r="C37" s="1" t="s">
        <v>72</v>
      </c>
      <c r="D37" s="1" t="s">
        <v>18</v>
      </c>
      <c r="E37" s="1" t="s">
        <v>18</v>
      </c>
      <c r="F37" s="1" t="s">
        <v>18</v>
      </c>
      <c r="G37" s="1" t="s">
        <v>18</v>
      </c>
      <c r="H37" s="1" t="s">
        <v>18</v>
      </c>
      <c r="I37" s="1" t="s">
        <v>18</v>
      </c>
      <c r="J37" s="1" t="s">
        <v>18</v>
      </c>
      <c r="K37" s="1" t="s">
        <v>18</v>
      </c>
      <c r="L37" s="1" t="s">
        <v>18</v>
      </c>
      <c r="M37" s="1" t="s">
        <v>18</v>
      </c>
      <c r="N37" s="1" t="s">
        <v>18</v>
      </c>
      <c r="O37" s="1">
        <v>17.29599</v>
      </c>
      <c r="P37" s="1" t="s">
        <v>18</v>
      </c>
      <c r="Q37" s="1" t="s">
        <v>18</v>
      </c>
    </row>
    <row r="38" spans="1:17" x14ac:dyDescent="0.2">
      <c r="A38" s="1" t="s">
        <v>142</v>
      </c>
      <c r="B38" s="1" t="s">
        <v>143</v>
      </c>
      <c r="C38" s="1" t="s">
        <v>144</v>
      </c>
      <c r="D38" s="1" t="s">
        <v>18</v>
      </c>
      <c r="E38" s="1" t="s">
        <v>18</v>
      </c>
      <c r="F38" s="1" t="s">
        <v>18</v>
      </c>
      <c r="G38" s="1" t="s">
        <v>18</v>
      </c>
      <c r="H38" s="1" t="s">
        <v>18</v>
      </c>
      <c r="I38" s="1" t="s">
        <v>18</v>
      </c>
      <c r="J38" s="1" t="s">
        <v>18</v>
      </c>
      <c r="K38" s="1" t="s">
        <v>18</v>
      </c>
      <c r="L38" s="1" t="s">
        <v>18</v>
      </c>
      <c r="M38" s="1" t="s">
        <v>18</v>
      </c>
      <c r="N38" s="1">
        <v>25.214210000000001</v>
      </c>
      <c r="O38" s="1">
        <v>26.292660000000001</v>
      </c>
      <c r="P38" s="1" t="s">
        <v>18</v>
      </c>
      <c r="Q38" s="1" t="s">
        <v>18</v>
      </c>
    </row>
    <row r="39" spans="1:17" x14ac:dyDescent="0.2">
      <c r="A39" s="1" t="s">
        <v>73</v>
      </c>
      <c r="B39" s="1" t="s">
        <v>74</v>
      </c>
      <c r="C39" s="1" t="s">
        <v>75</v>
      </c>
      <c r="D39" s="1">
        <v>20.680569999999999</v>
      </c>
      <c r="E39" s="1" t="s">
        <v>18</v>
      </c>
      <c r="F39" s="1">
        <v>22.51013</v>
      </c>
      <c r="G39" s="1">
        <v>22.255220000000001</v>
      </c>
      <c r="H39" s="1" t="s">
        <v>18</v>
      </c>
      <c r="I39" s="1" t="s">
        <v>18</v>
      </c>
      <c r="J39" s="1">
        <v>22.156569999999999</v>
      </c>
      <c r="K39" s="1" t="s">
        <v>18</v>
      </c>
      <c r="L39" s="1" t="s">
        <v>18</v>
      </c>
      <c r="M39" s="1">
        <v>21.857679999999998</v>
      </c>
      <c r="N39" s="1">
        <v>22.644680000000001</v>
      </c>
      <c r="O39" s="1">
        <v>21.43637</v>
      </c>
      <c r="P39" s="1">
        <v>22.258620000000001</v>
      </c>
      <c r="Q39" s="1">
        <v>25.32939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D4F3B-47D3-D14F-BB80-D189089EF1E1}">
  <dimension ref="A1:L36"/>
  <sheetViews>
    <sheetView topLeftCell="E1" workbookViewId="0">
      <selection activeCell="H34" sqref="H34:L34"/>
    </sheetView>
  </sheetViews>
  <sheetFormatPr baseColWidth="10" defaultRowHeight="16" x14ac:dyDescent="0.2"/>
  <cols>
    <col min="1" max="2" width="10.83203125" style="1"/>
    <col min="3" max="7" width="15.33203125" style="1" bestFit="1" customWidth="1"/>
    <col min="8" max="12" width="14.83203125" style="1" bestFit="1" customWidth="1"/>
    <col min="13" max="16384" width="10.83203125" style="1"/>
  </cols>
  <sheetData>
    <row r="1" spans="1:12" x14ac:dyDescent="0.2">
      <c r="A1" s="1" t="s">
        <v>85</v>
      </c>
      <c r="B1" s="1" t="s">
        <v>0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8</v>
      </c>
    </row>
    <row r="2" spans="1:12" x14ac:dyDescent="0.2">
      <c r="A2" s="1" t="s">
        <v>103</v>
      </c>
      <c r="B2" s="1" t="s">
        <v>104</v>
      </c>
      <c r="C2" s="1">
        <v>27.562709999999999</v>
      </c>
      <c r="D2" s="1" t="s">
        <v>18</v>
      </c>
      <c r="E2" s="1">
        <v>29.21527</v>
      </c>
      <c r="F2" s="1">
        <v>25.115549999999999</v>
      </c>
      <c r="G2" s="1">
        <v>26.884350000000001</v>
      </c>
      <c r="H2" s="1">
        <v>23.794350000000001</v>
      </c>
      <c r="I2" s="1">
        <v>23.287269999999999</v>
      </c>
      <c r="J2" s="1">
        <v>23.336410000000001</v>
      </c>
      <c r="K2" s="1">
        <v>23.919260000000001</v>
      </c>
      <c r="L2" s="1">
        <v>23.343889999999998</v>
      </c>
    </row>
    <row r="3" spans="1:12" x14ac:dyDescent="0.2">
      <c r="A3" s="1" t="s">
        <v>12</v>
      </c>
      <c r="B3" s="1" t="s">
        <v>13</v>
      </c>
      <c r="C3" s="1">
        <v>23.001850000000001</v>
      </c>
      <c r="D3" s="1">
        <v>24.040489999999998</v>
      </c>
      <c r="E3" s="1">
        <v>26.524000000000001</v>
      </c>
      <c r="F3" s="1">
        <v>24.397089999999999</v>
      </c>
      <c r="G3" s="1">
        <v>24.47092</v>
      </c>
      <c r="H3" s="1">
        <v>25.134899999999998</v>
      </c>
      <c r="I3" s="1">
        <v>21.182929999999999</v>
      </c>
      <c r="J3" s="1">
        <v>22.681080000000001</v>
      </c>
      <c r="K3" s="1">
        <v>22.797070000000001</v>
      </c>
      <c r="L3" s="1">
        <v>21.179970000000001</v>
      </c>
    </row>
    <row r="4" spans="1:12" x14ac:dyDescent="0.2">
      <c r="A4" s="1" t="s">
        <v>19</v>
      </c>
      <c r="B4" s="1" t="s">
        <v>20</v>
      </c>
      <c r="C4" s="1" t="s">
        <v>18</v>
      </c>
      <c r="D4" s="1" t="s">
        <v>18</v>
      </c>
      <c r="E4" s="1" t="s">
        <v>18</v>
      </c>
      <c r="F4" s="1" t="s">
        <v>18</v>
      </c>
      <c r="G4" s="1" t="s">
        <v>18</v>
      </c>
      <c r="H4" s="1" t="s">
        <v>18</v>
      </c>
      <c r="I4" s="1">
        <v>22.76277</v>
      </c>
      <c r="J4" s="1">
        <v>20.540420000000001</v>
      </c>
      <c r="K4" s="1" t="s">
        <v>18</v>
      </c>
      <c r="L4" s="1">
        <v>21.154699999999998</v>
      </c>
    </row>
    <row r="5" spans="1:12" x14ac:dyDescent="0.2">
      <c r="A5" s="1" t="s">
        <v>22</v>
      </c>
      <c r="B5" s="1" t="s">
        <v>23</v>
      </c>
      <c r="C5" s="1">
        <v>22.187329999999999</v>
      </c>
      <c r="D5" s="1" t="s">
        <v>18</v>
      </c>
      <c r="E5" s="1">
        <v>27.279389999999999</v>
      </c>
      <c r="F5" s="1" t="s">
        <v>18</v>
      </c>
      <c r="G5" s="1" t="s">
        <v>18</v>
      </c>
      <c r="H5" s="1" t="s">
        <v>18</v>
      </c>
      <c r="I5" s="1">
        <v>21.69706</v>
      </c>
      <c r="J5" s="1">
        <v>22.39376</v>
      </c>
      <c r="K5" s="1">
        <v>23.031849999999999</v>
      </c>
      <c r="L5" s="1">
        <v>21.818739999999998</v>
      </c>
    </row>
    <row r="6" spans="1:12" x14ac:dyDescent="0.2">
      <c r="A6" s="1" t="s">
        <v>100</v>
      </c>
      <c r="B6" s="1" t="s">
        <v>101</v>
      </c>
      <c r="C6" s="1">
        <v>26.40624</v>
      </c>
      <c r="D6" s="1">
        <v>25.967179999999999</v>
      </c>
      <c r="E6" s="1" t="s">
        <v>18</v>
      </c>
      <c r="F6" s="1">
        <v>25.904959999999999</v>
      </c>
      <c r="G6" s="1" t="s">
        <v>18</v>
      </c>
      <c r="H6" s="1">
        <v>20.017340000000001</v>
      </c>
      <c r="I6" s="1">
        <v>19.338239999999999</v>
      </c>
      <c r="J6" s="1" t="s">
        <v>18</v>
      </c>
      <c r="K6" s="1" t="s">
        <v>18</v>
      </c>
      <c r="L6" s="1">
        <v>19.244109999999999</v>
      </c>
    </row>
    <row r="7" spans="1:12" x14ac:dyDescent="0.2">
      <c r="A7" s="1" t="s">
        <v>79</v>
      </c>
      <c r="B7" s="1" t="s">
        <v>80</v>
      </c>
      <c r="C7" s="1">
        <v>22.977270000000001</v>
      </c>
      <c r="D7" s="1" t="s">
        <v>18</v>
      </c>
      <c r="E7" s="1">
        <v>24.100770000000001</v>
      </c>
      <c r="F7" s="1">
        <v>22.133099999999999</v>
      </c>
      <c r="G7" s="1" t="s">
        <v>18</v>
      </c>
      <c r="H7" s="1" t="s">
        <v>18</v>
      </c>
      <c r="I7" s="1">
        <v>18.12687</v>
      </c>
      <c r="J7" s="1" t="s">
        <v>18</v>
      </c>
      <c r="K7" s="1">
        <v>19.68854</v>
      </c>
      <c r="L7" s="1">
        <v>24.90249</v>
      </c>
    </row>
    <row r="8" spans="1:12" x14ac:dyDescent="0.2">
      <c r="A8" s="1" t="s">
        <v>76</v>
      </c>
      <c r="B8" s="1" t="s">
        <v>77</v>
      </c>
      <c r="C8" s="1">
        <v>26.910160000000001</v>
      </c>
      <c r="D8" s="1">
        <v>28.310220000000001</v>
      </c>
      <c r="E8" s="1" t="s">
        <v>18</v>
      </c>
      <c r="F8" s="1">
        <v>28.099710000000002</v>
      </c>
      <c r="G8" s="1">
        <v>28.053229999999999</v>
      </c>
      <c r="H8" s="1">
        <v>24.287659999999999</v>
      </c>
      <c r="I8" s="1">
        <v>25.927790000000002</v>
      </c>
      <c r="J8" s="1">
        <v>24.7333</v>
      </c>
      <c r="K8" s="1">
        <v>25.095400000000001</v>
      </c>
      <c r="L8" s="1" t="s">
        <v>18</v>
      </c>
    </row>
    <row r="9" spans="1:12" x14ac:dyDescent="0.2">
      <c r="A9" s="1" t="s">
        <v>25</v>
      </c>
      <c r="B9" s="1" t="s">
        <v>26</v>
      </c>
      <c r="C9" s="1" t="s">
        <v>18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>
        <v>22.06737</v>
      </c>
      <c r="J9" s="1" t="s">
        <v>18</v>
      </c>
      <c r="K9" s="1" t="s">
        <v>18</v>
      </c>
      <c r="L9" s="1">
        <v>22.580880000000001</v>
      </c>
    </row>
    <row r="10" spans="1:12" x14ac:dyDescent="0.2">
      <c r="A10" s="1" t="s">
        <v>106</v>
      </c>
      <c r="B10" s="1" t="s">
        <v>107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>
        <v>20.931740000000001</v>
      </c>
      <c r="K10" s="1">
        <v>24.94258</v>
      </c>
      <c r="L10" s="1" t="s">
        <v>18</v>
      </c>
    </row>
    <row r="11" spans="1:12" x14ac:dyDescent="0.2">
      <c r="A11" s="1" t="s">
        <v>28</v>
      </c>
      <c r="B11" s="1" t="s">
        <v>29</v>
      </c>
      <c r="C11" s="1">
        <v>25.83184</v>
      </c>
      <c r="D11" s="1">
        <v>25.72016</v>
      </c>
      <c r="E11" s="1">
        <v>27.89471</v>
      </c>
      <c r="F11" s="1" t="s">
        <v>18</v>
      </c>
      <c r="G11" s="1">
        <v>25.974609999999998</v>
      </c>
      <c r="H11" s="1">
        <v>22.469100000000001</v>
      </c>
      <c r="I11" s="1">
        <v>22.420030000000001</v>
      </c>
      <c r="J11" s="1">
        <v>21.953700000000001</v>
      </c>
      <c r="K11" s="1" t="s">
        <v>18</v>
      </c>
      <c r="L11" s="1">
        <v>18.25507</v>
      </c>
    </row>
    <row r="12" spans="1:12" x14ac:dyDescent="0.2">
      <c r="A12" s="1" t="s">
        <v>109</v>
      </c>
      <c r="B12" s="1" t="s">
        <v>110</v>
      </c>
      <c r="C12" s="1">
        <v>25.421890000000001</v>
      </c>
      <c r="D12" s="1">
        <v>24.818909999999999</v>
      </c>
      <c r="E12" s="1">
        <v>23.349070000000001</v>
      </c>
      <c r="F12" s="1">
        <v>25.40934</v>
      </c>
      <c r="G12" s="1" t="s">
        <v>18</v>
      </c>
      <c r="H12" s="1" t="s">
        <v>18</v>
      </c>
      <c r="I12" s="1" t="s">
        <v>18</v>
      </c>
      <c r="J12" s="1" t="s">
        <v>18</v>
      </c>
      <c r="K12" s="1" t="s">
        <v>18</v>
      </c>
      <c r="L12" s="1" t="s">
        <v>18</v>
      </c>
    </row>
    <row r="13" spans="1:12" x14ac:dyDescent="0.2">
      <c r="A13" s="1" t="s">
        <v>112</v>
      </c>
      <c r="B13" s="1" t="s">
        <v>113</v>
      </c>
      <c r="C13" s="1">
        <v>23.53173</v>
      </c>
      <c r="D13" s="1">
        <v>23.17005</v>
      </c>
      <c r="E13" s="1" t="s">
        <v>18</v>
      </c>
      <c r="F13" s="1" t="s">
        <v>18</v>
      </c>
      <c r="G13" s="1" t="s">
        <v>18</v>
      </c>
      <c r="H13" s="1" t="s">
        <v>18</v>
      </c>
      <c r="I13" s="1" t="s">
        <v>18</v>
      </c>
      <c r="J13" s="1" t="s">
        <v>18</v>
      </c>
      <c r="K13" s="1" t="s">
        <v>18</v>
      </c>
      <c r="L13" s="1" t="s">
        <v>18</v>
      </c>
    </row>
    <row r="14" spans="1:12" x14ac:dyDescent="0.2">
      <c r="A14" s="1" t="s">
        <v>115</v>
      </c>
      <c r="B14" s="1" t="s">
        <v>116</v>
      </c>
      <c r="C14" s="1" t="s">
        <v>18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18</v>
      </c>
      <c r="L14" s="1">
        <v>24.224869999999999</v>
      </c>
    </row>
    <row r="15" spans="1:12" x14ac:dyDescent="0.2">
      <c r="A15" s="1" t="s">
        <v>31</v>
      </c>
      <c r="B15" s="1" t="s">
        <v>32</v>
      </c>
      <c r="C15" s="1">
        <v>23.202549999999999</v>
      </c>
      <c r="D15" s="1">
        <v>21.546399999999998</v>
      </c>
      <c r="E15" s="1" t="s">
        <v>18</v>
      </c>
      <c r="F15" s="1">
        <v>23.19135</v>
      </c>
      <c r="G15" s="1">
        <v>22.09065</v>
      </c>
      <c r="H15" s="1">
        <v>22.145350000000001</v>
      </c>
      <c r="I15" s="1">
        <v>23.292660000000001</v>
      </c>
      <c r="J15" s="1">
        <v>22.842199999999998</v>
      </c>
      <c r="K15" s="1">
        <v>22.45326</v>
      </c>
      <c r="L15" s="1">
        <v>23.14</v>
      </c>
    </row>
    <row r="16" spans="1:12" x14ac:dyDescent="0.2">
      <c r="A16" s="1" t="s">
        <v>34</v>
      </c>
      <c r="B16" s="1" t="s">
        <v>35</v>
      </c>
      <c r="C16" s="1">
        <v>24.14799</v>
      </c>
      <c r="D16" s="1">
        <v>24.700869999999998</v>
      </c>
      <c r="E16" s="1">
        <v>24.74681</v>
      </c>
      <c r="F16" s="1">
        <v>25.107530000000001</v>
      </c>
      <c r="G16" s="1">
        <v>24.782979999999998</v>
      </c>
      <c r="H16" s="1">
        <v>22.716609999999999</v>
      </c>
      <c r="I16" s="1">
        <v>22.9</v>
      </c>
      <c r="J16" s="1">
        <v>23.110769999999999</v>
      </c>
      <c r="K16" s="1">
        <v>22.691549999999999</v>
      </c>
      <c r="L16" s="1">
        <v>22.99419</v>
      </c>
    </row>
    <row r="17" spans="1:12" x14ac:dyDescent="0.2">
      <c r="A17" s="1" t="s">
        <v>37</v>
      </c>
      <c r="B17" s="1" t="s">
        <v>38</v>
      </c>
      <c r="C17" s="1" t="s">
        <v>18</v>
      </c>
      <c r="D17" s="1" t="s">
        <v>18</v>
      </c>
      <c r="E17" s="1">
        <v>25.77177</v>
      </c>
      <c r="F17" s="1" t="s">
        <v>18</v>
      </c>
      <c r="G17" s="1" t="s">
        <v>18</v>
      </c>
      <c r="H17" s="1" t="s">
        <v>18</v>
      </c>
      <c r="I17" s="1">
        <v>20.973970000000001</v>
      </c>
      <c r="J17" s="1" t="s">
        <v>18</v>
      </c>
      <c r="K17" s="1" t="s">
        <v>18</v>
      </c>
      <c r="L17" s="1">
        <v>21.013680000000001</v>
      </c>
    </row>
    <row r="18" spans="1:12" x14ac:dyDescent="0.2">
      <c r="A18" s="1" t="s">
        <v>118</v>
      </c>
      <c r="B18" s="1" t="s">
        <v>119</v>
      </c>
      <c r="C18" s="1">
        <v>23.35324</v>
      </c>
      <c r="D18" s="1">
        <v>24.457999999999998</v>
      </c>
      <c r="E18" s="1">
        <v>26.470089999999999</v>
      </c>
      <c r="F18" s="1">
        <v>24.308440000000001</v>
      </c>
      <c r="G18" s="1" t="s">
        <v>18</v>
      </c>
      <c r="H18" s="1" t="s">
        <v>18</v>
      </c>
      <c r="I18" s="1">
        <v>21.173500000000001</v>
      </c>
      <c r="J18" s="1" t="s">
        <v>18</v>
      </c>
      <c r="K18" s="1" t="s">
        <v>18</v>
      </c>
      <c r="L18" s="1" t="s">
        <v>18</v>
      </c>
    </row>
    <row r="19" spans="1:12" x14ac:dyDescent="0.2">
      <c r="A19" s="1" t="s">
        <v>40</v>
      </c>
      <c r="B19" s="1" t="s">
        <v>41</v>
      </c>
      <c r="C19" s="1">
        <v>22.743089999999999</v>
      </c>
      <c r="D19" s="1">
        <v>22.518139999999999</v>
      </c>
      <c r="E19" s="1" t="s">
        <v>18</v>
      </c>
      <c r="F19" s="1">
        <v>22.058150000000001</v>
      </c>
      <c r="G19" s="1" t="s">
        <v>18</v>
      </c>
      <c r="H19" s="1" t="s">
        <v>18</v>
      </c>
      <c r="I19" s="1">
        <v>23.297930000000001</v>
      </c>
      <c r="J19" s="1" t="s">
        <v>18</v>
      </c>
      <c r="K19" s="1">
        <v>22.295999999999999</v>
      </c>
      <c r="L19" s="1" t="s">
        <v>18</v>
      </c>
    </row>
    <row r="20" spans="1:12" x14ac:dyDescent="0.2">
      <c r="A20" s="1" t="s">
        <v>43</v>
      </c>
      <c r="B20" s="1" t="s">
        <v>44</v>
      </c>
      <c r="C20" s="1">
        <v>27.58447</v>
      </c>
      <c r="D20" s="1">
        <v>25.35379</v>
      </c>
      <c r="E20" s="1">
        <v>22.89189</v>
      </c>
      <c r="F20" s="1" t="s">
        <v>18</v>
      </c>
      <c r="G20" s="1">
        <v>25.05227</v>
      </c>
      <c r="H20" s="1">
        <v>22.929010000000002</v>
      </c>
      <c r="I20" s="1">
        <v>20.574780000000001</v>
      </c>
      <c r="J20" s="1">
        <v>21.768660000000001</v>
      </c>
      <c r="K20" s="1">
        <v>22.145099999999999</v>
      </c>
      <c r="L20" s="1">
        <v>20.417840000000002</v>
      </c>
    </row>
    <row r="21" spans="1:12" x14ac:dyDescent="0.2">
      <c r="A21" s="1" t="s">
        <v>121</v>
      </c>
      <c r="B21" s="1" t="s">
        <v>122</v>
      </c>
      <c r="C21" s="1">
        <v>25.918099999999999</v>
      </c>
      <c r="D21" s="1">
        <v>25.00676</v>
      </c>
      <c r="E21" s="1" t="s">
        <v>18</v>
      </c>
      <c r="F21" s="1">
        <v>23.308669999999999</v>
      </c>
      <c r="G21" s="1" t="s">
        <v>18</v>
      </c>
      <c r="H21" s="1">
        <v>22.366399999999999</v>
      </c>
      <c r="I21" s="1" t="s">
        <v>18</v>
      </c>
      <c r="J21" s="1">
        <v>22.562750000000001</v>
      </c>
      <c r="K21" s="1" t="s">
        <v>18</v>
      </c>
      <c r="L21" s="1" t="s">
        <v>18</v>
      </c>
    </row>
    <row r="22" spans="1:12" x14ac:dyDescent="0.2">
      <c r="A22" s="1" t="s">
        <v>46</v>
      </c>
      <c r="B22" s="1" t="s">
        <v>47</v>
      </c>
      <c r="C22" s="1">
        <v>24.001349999999999</v>
      </c>
      <c r="D22" s="1">
        <v>21.897459999999999</v>
      </c>
      <c r="E22" s="1">
        <v>24.096450000000001</v>
      </c>
      <c r="F22" s="1">
        <v>22.250990000000002</v>
      </c>
      <c r="G22" s="1" t="s">
        <v>18</v>
      </c>
      <c r="H22" s="1">
        <v>21.742239999999999</v>
      </c>
      <c r="I22" s="1">
        <v>21.778790000000001</v>
      </c>
      <c r="J22" s="1">
        <v>20.393750000000001</v>
      </c>
      <c r="K22" s="1">
        <v>19.381679999999999</v>
      </c>
      <c r="L22" s="1">
        <v>21.774280000000001</v>
      </c>
    </row>
    <row r="23" spans="1:12" x14ac:dyDescent="0.2">
      <c r="A23" s="1" t="s">
        <v>124</v>
      </c>
      <c r="B23" s="1" t="s">
        <v>125</v>
      </c>
      <c r="C23" s="1">
        <v>23.304189999999998</v>
      </c>
      <c r="D23" s="1">
        <v>26.932379999999998</v>
      </c>
      <c r="E23" s="1">
        <v>27.108969999999999</v>
      </c>
      <c r="F23" s="1">
        <v>26.110579999999999</v>
      </c>
      <c r="G23" s="1">
        <v>26.56982</v>
      </c>
      <c r="H23" s="1">
        <v>26.971550000000001</v>
      </c>
      <c r="I23" s="1" t="s">
        <v>18</v>
      </c>
      <c r="J23" s="1" t="s">
        <v>18</v>
      </c>
      <c r="K23" s="1">
        <v>19.86177</v>
      </c>
      <c r="L23" s="1">
        <v>21.498709999999999</v>
      </c>
    </row>
    <row r="24" spans="1:12" x14ac:dyDescent="0.2">
      <c r="A24" s="1" t="s">
        <v>49</v>
      </c>
      <c r="B24" s="1" t="s">
        <v>50</v>
      </c>
      <c r="C24" s="1" t="s">
        <v>18</v>
      </c>
      <c r="D24" s="1" t="s">
        <v>18</v>
      </c>
      <c r="E24" s="1" t="s">
        <v>18</v>
      </c>
      <c r="F24" s="1">
        <v>24.766549999999999</v>
      </c>
      <c r="G24" s="1" t="s">
        <v>18</v>
      </c>
      <c r="H24" s="1" t="s">
        <v>18</v>
      </c>
      <c r="I24" s="1" t="s">
        <v>18</v>
      </c>
      <c r="J24" s="1">
        <v>19.713830000000002</v>
      </c>
      <c r="K24" s="1" t="s">
        <v>18</v>
      </c>
      <c r="L24" s="1">
        <v>18.983709999999999</v>
      </c>
    </row>
    <row r="25" spans="1:12" x14ac:dyDescent="0.2">
      <c r="A25" s="1" t="s">
        <v>52</v>
      </c>
      <c r="B25" s="1" t="s">
        <v>53</v>
      </c>
      <c r="C25" s="1">
        <v>22.73385</v>
      </c>
      <c r="D25" s="1" t="s">
        <v>18</v>
      </c>
      <c r="E25" s="1" t="s">
        <v>18</v>
      </c>
      <c r="F25" s="1" t="s">
        <v>18</v>
      </c>
      <c r="G25" s="1" t="s">
        <v>18</v>
      </c>
      <c r="H25" s="1">
        <v>21.853850000000001</v>
      </c>
      <c r="I25" s="1" t="s">
        <v>18</v>
      </c>
      <c r="J25" s="1">
        <v>21.939080000000001</v>
      </c>
      <c r="K25" s="1" t="s">
        <v>18</v>
      </c>
      <c r="L25" s="1" t="s">
        <v>18</v>
      </c>
    </row>
    <row r="26" spans="1:12" x14ac:dyDescent="0.2">
      <c r="A26" s="1" t="s">
        <v>127</v>
      </c>
      <c r="B26" s="1" t="s">
        <v>128</v>
      </c>
      <c r="C26" s="1">
        <v>19.509360000000001</v>
      </c>
      <c r="D26" s="1" t="s">
        <v>18</v>
      </c>
      <c r="E26" s="1" t="s">
        <v>18</v>
      </c>
      <c r="F26" s="1" t="s">
        <v>18</v>
      </c>
      <c r="G26" s="1" t="s">
        <v>18</v>
      </c>
      <c r="H26" s="1" t="s">
        <v>18</v>
      </c>
      <c r="I26" s="1" t="s">
        <v>18</v>
      </c>
      <c r="J26" s="1" t="s">
        <v>18</v>
      </c>
      <c r="K26" s="1" t="s">
        <v>18</v>
      </c>
      <c r="L26" s="1">
        <v>24.64124</v>
      </c>
    </row>
    <row r="27" spans="1:12" x14ac:dyDescent="0.2">
      <c r="A27" s="1" t="s">
        <v>55</v>
      </c>
      <c r="B27" s="1" t="s">
        <v>56</v>
      </c>
      <c r="C27" s="1">
        <v>24.542960000000001</v>
      </c>
      <c r="D27" s="1">
        <v>24.629750000000001</v>
      </c>
      <c r="E27" s="1">
        <v>24.603670000000001</v>
      </c>
      <c r="F27" s="1">
        <v>24.39263</v>
      </c>
      <c r="G27" s="1">
        <v>24.629529999999999</v>
      </c>
      <c r="H27" s="1">
        <v>25.643180000000001</v>
      </c>
      <c r="I27" s="1">
        <v>24.442419999999998</v>
      </c>
      <c r="J27" s="1">
        <v>24.051749999999998</v>
      </c>
      <c r="K27" s="1">
        <v>24.703240000000001</v>
      </c>
      <c r="L27" s="1">
        <v>24.378309999999999</v>
      </c>
    </row>
    <row r="28" spans="1:12" x14ac:dyDescent="0.2">
      <c r="A28" s="1" t="s">
        <v>58</v>
      </c>
      <c r="B28" s="1" t="s">
        <v>59</v>
      </c>
      <c r="C28" s="1" t="s">
        <v>18</v>
      </c>
      <c r="D28" s="1">
        <v>24.804010000000002</v>
      </c>
      <c r="E28" s="1" t="s">
        <v>18</v>
      </c>
      <c r="F28" s="1">
        <v>24.223870000000002</v>
      </c>
      <c r="G28" s="1" t="s">
        <v>18</v>
      </c>
      <c r="H28" s="1">
        <v>19.814430000000002</v>
      </c>
      <c r="I28" s="1">
        <v>21.363420000000001</v>
      </c>
      <c r="J28" s="1" t="s">
        <v>18</v>
      </c>
      <c r="K28" s="1" t="s">
        <v>18</v>
      </c>
      <c r="L28" s="1">
        <v>20.04448</v>
      </c>
    </row>
    <row r="29" spans="1:12" x14ac:dyDescent="0.2">
      <c r="A29" s="1" t="s">
        <v>130</v>
      </c>
      <c r="B29" s="1" t="s">
        <v>131</v>
      </c>
      <c r="C29" s="1">
        <v>22.608129999999999</v>
      </c>
      <c r="D29" s="1" t="s">
        <v>18</v>
      </c>
      <c r="E29" s="1" t="s">
        <v>18</v>
      </c>
      <c r="F29" s="1" t="s">
        <v>18</v>
      </c>
      <c r="G29" s="1" t="s">
        <v>18</v>
      </c>
      <c r="H29" s="1">
        <v>22.951029999999999</v>
      </c>
      <c r="I29" s="1">
        <v>23.35228</v>
      </c>
      <c r="J29" s="1">
        <v>21.398800000000001</v>
      </c>
      <c r="K29" s="1" t="s">
        <v>18</v>
      </c>
      <c r="L29" s="1">
        <v>21.75864</v>
      </c>
    </row>
    <row r="30" spans="1:12" x14ac:dyDescent="0.2">
      <c r="A30" s="1" t="s">
        <v>82</v>
      </c>
      <c r="B30" s="1" t="s">
        <v>83</v>
      </c>
      <c r="C30" s="1" t="s">
        <v>18</v>
      </c>
      <c r="D30" s="1" t="s">
        <v>18</v>
      </c>
      <c r="E30" s="1" t="s">
        <v>18</v>
      </c>
      <c r="F30" s="1" t="s">
        <v>18</v>
      </c>
      <c r="G30" s="1" t="s">
        <v>18</v>
      </c>
      <c r="H30" s="1" t="s">
        <v>18</v>
      </c>
      <c r="I30" s="1">
        <v>20.623819999999998</v>
      </c>
      <c r="J30" s="1" t="s">
        <v>18</v>
      </c>
      <c r="K30" s="1" t="s">
        <v>18</v>
      </c>
      <c r="L30" s="1" t="s">
        <v>18</v>
      </c>
    </row>
    <row r="31" spans="1:12" x14ac:dyDescent="0.2">
      <c r="A31" s="1" t="s">
        <v>61</v>
      </c>
      <c r="B31" s="1" t="s">
        <v>62</v>
      </c>
      <c r="C31" s="1">
        <v>23.861129999999999</v>
      </c>
      <c r="D31" s="1">
        <v>24.653040000000001</v>
      </c>
      <c r="E31" s="1">
        <v>25.09046</v>
      </c>
      <c r="F31" s="1">
        <v>23.887499999999999</v>
      </c>
      <c r="G31" s="1">
        <v>24.604510000000001</v>
      </c>
      <c r="H31" s="1">
        <v>25.58146</v>
      </c>
      <c r="I31" s="1">
        <v>26.68112</v>
      </c>
      <c r="J31" s="1">
        <v>20.47925</v>
      </c>
      <c r="K31" s="1">
        <v>23.50685</v>
      </c>
      <c r="L31" s="1">
        <v>26.631270000000001</v>
      </c>
    </row>
    <row r="32" spans="1:12" x14ac:dyDescent="0.2">
      <c r="A32" s="1" t="s">
        <v>64</v>
      </c>
      <c r="B32" s="1" t="s">
        <v>65</v>
      </c>
      <c r="C32" s="1" t="s">
        <v>18</v>
      </c>
      <c r="D32" s="1">
        <v>23.80997</v>
      </c>
      <c r="E32" s="1">
        <v>21.73282</v>
      </c>
      <c r="F32" s="1" t="s">
        <v>18</v>
      </c>
      <c r="G32" s="1">
        <v>21.962700000000002</v>
      </c>
      <c r="H32" s="1">
        <v>24.469860000000001</v>
      </c>
      <c r="I32" s="1">
        <v>25.403690000000001</v>
      </c>
      <c r="J32" s="1">
        <v>19.023700000000002</v>
      </c>
      <c r="K32" s="1">
        <v>23.08494</v>
      </c>
      <c r="L32" s="1">
        <v>25.458379999999998</v>
      </c>
    </row>
    <row r="33" spans="1:12" x14ac:dyDescent="0.2">
      <c r="A33" s="1" t="s">
        <v>133</v>
      </c>
      <c r="B33" s="1" t="s">
        <v>134</v>
      </c>
      <c r="C33" s="1" t="s">
        <v>18</v>
      </c>
      <c r="D33" s="1" t="s">
        <v>18</v>
      </c>
      <c r="E33" s="1" t="s">
        <v>18</v>
      </c>
      <c r="F33" s="1" t="s">
        <v>18</v>
      </c>
      <c r="G33" s="1" t="s">
        <v>18</v>
      </c>
      <c r="H33" s="1" t="s">
        <v>18</v>
      </c>
      <c r="I33" s="1">
        <v>22.232430000000001</v>
      </c>
      <c r="J33" s="1">
        <v>23.682590000000001</v>
      </c>
      <c r="K33" s="1">
        <v>23.755369999999999</v>
      </c>
      <c r="L33" s="1">
        <v>24.419060000000002</v>
      </c>
    </row>
    <row r="34" spans="1:12" x14ac:dyDescent="0.2">
      <c r="A34" s="1" t="s">
        <v>67</v>
      </c>
      <c r="B34" s="1" t="s">
        <v>68</v>
      </c>
      <c r="C34" s="1" t="s">
        <v>18</v>
      </c>
      <c r="D34" s="1">
        <v>25.411760000000001</v>
      </c>
      <c r="E34" s="1">
        <v>22.90204</v>
      </c>
      <c r="F34" s="1">
        <v>24.190239999999999</v>
      </c>
      <c r="G34" s="1">
        <v>25.84768</v>
      </c>
      <c r="H34" s="1">
        <v>20.87067</v>
      </c>
      <c r="I34" s="1">
        <v>19.795159999999999</v>
      </c>
      <c r="J34" s="1">
        <v>24.681950000000001</v>
      </c>
      <c r="K34" s="1">
        <v>24.797519999999999</v>
      </c>
      <c r="L34" s="1">
        <v>20.22804</v>
      </c>
    </row>
    <row r="35" spans="1:12" x14ac:dyDescent="0.2">
      <c r="A35" s="1" t="s">
        <v>70</v>
      </c>
      <c r="B35" s="1" t="s">
        <v>71</v>
      </c>
      <c r="C35" s="1">
        <v>21.202259999999999</v>
      </c>
      <c r="D35" s="1">
        <v>26.449960000000001</v>
      </c>
      <c r="E35" s="1">
        <v>19.70722</v>
      </c>
      <c r="F35" s="1" t="s">
        <v>18</v>
      </c>
      <c r="G35" s="1" t="s">
        <v>18</v>
      </c>
      <c r="H35" s="1" t="s">
        <v>18</v>
      </c>
      <c r="I35" s="1" t="s">
        <v>18</v>
      </c>
      <c r="J35" s="1" t="s">
        <v>18</v>
      </c>
      <c r="K35" s="1" t="s">
        <v>18</v>
      </c>
      <c r="L35" s="1" t="s">
        <v>18</v>
      </c>
    </row>
    <row r="36" spans="1:12" x14ac:dyDescent="0.2">
      <c r="A36" s="1" t="s">
        <v>73</v>
      </c>
      <c r="B36" s="1" t="s">
        <v>74</v>
      </c>
      <c r="C36" s="1" t="s">
        <v>18</v>
      </c>
      <c r="D36" s="1" t="s">
        <v>18</v>
      </c>
      <c r="E36" s="1" t="s">
        <v>18</v>
      </c>
      <c r="F36" s="1" t="s">
        <v>18</v>
      </c>
      <c r="G36" s="1" t="s">
        <v>18</v>
      </c>
      <c r="H36" s="1">
        <v>19.592600000000001</v>
      </c>
      <c r="I36" s="1">
        <v>21.31372</v>
      </c>
      <c r="J36" s="1">
        <v>21.31296</v>
      </c>
      <c r="K36" s="1">
        <v>24.31615</v>
      </c>
      <c r="L36" s="1" t="s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406E-0FA1-D94A-9B05-9399E3CF5C37}">
  <dimension ref="A1:P34"/>
  <sheetViews>
    <sheetView topLeftCell="E1" workbookViewId="0">
      <selection activeCell="J32" sqref="J32:P32"/>
    </sheetView>
  </sheetViews>
  <sheetFormatPr baseColWidth="10" defaultRowHeight="16" x14ac:dyDescent="0.2"/>
  <cols>
    <col min="1" max="16384" width="10.83203125" style="1"/>
  </cols>
  <sheetData>
    <row r="1" spans="1:16" x14ac:dyDescent="0.2">
      <c r="A1" s="1" t="s">
        <v>85</v>
      </c>
      <c r="B1" s="1" t="s">
        <v>0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94</v>
      </c>
      <c r="L1" s="1" t="s">
        <v>95</v>
      </c>
      <c r="M1" s="1" t="s">
        <v>96</v>
      </c>
      <c r="N1" s="1" t="s">
        <v>97</v>
      </c>
      <c r="O1" s="1" t="s">
        <v>98</v>
      </c>
      <c r="P1" s="1" t="s">
        <v>99</v>
      </c>
    </row>
    <row r="2" spans="1:16" x14ac:dyDescent="0.2">
      <c r="A2" s="1" t="s">
        <v>103</v>
      </c>
      <c r="B2" s="1" t="s">
        <v>104</v>
      </c>
      <c r="C2" s="1">
        <v>24.7804</v>
      </c>
      <c r="D2" s="1" t="s">
        <v>18</v>
      </c>
      <c r="E2" s="1" t="s">
        <v>18</v>
      </c>
      <c r="F2" s="1" t="s">
        <v>18</v>
      </c>
      <c r="G2" s="1">
        <v>26.56636</v>
      </c>
      <c r="H2" s="1">
        <v>25.30855</v>
      </c>
      <c r="I2" s="1">
        <v>23.059470000000001</v>
      </c>
      <c r="J2" s="1">
        <v>21.55179</v>
      </c>
      <c r="K2" s="1">
        <v>27.754740000000002</v>
      </c>
      <c r="L2" s="1">
        <v>25.917729999999999</v>
      </c>
      <c r="M2" s="1">
        <v>28.098970000000001</v>
      </c>
      <c r="N2" s="1">
        <v>28.331779999999998</v>
      </c>
      <c r="O2" s="1" t="s">
        <v>18</v>
      </c>
      <c r="P2" s="1">
        <v>27.947150000000001</v>
      </c>
    </row>
    <row r="3" spans="1:16" x14ac:dyDescent="0.2">
      <c r="A3" s="1" t="s">
        <v>12</v>
      </c>
      <c r="B3" s="1" t="s">
        <v>13</v>
      </c>
      <c r="C3" s="1">
        <v>23.422429999999999</v>
      </c>
      <c r="D3" s="1">
        <v>22.79392</v>
      </c>
      <c r="E3" s="1">
        <v>23.523530000000001</v>
      </c>
      <c r="F3" s="1">
        <v>23.95213</v>
      </c>
      <c r="G3" s="1">
        <v>24.91497</v>
      </c>
      <c r="H3" s="1">
        <v>24.038930000000001</v>
      </c>
      <c r="I3" s="1">
        <v>23.698789999999999</v>
      </c>
      <c r="J3" s="1">
        <v>22.106950000000001</v>
      </c>
      <c r="K3" s="1">
        <v>23.136030000000002</v>
      </c>
      <c r="L3" s="1">
        <v>22.555150000000001</v>
      </c>
      <c r="M3" s="1">
        <v>22.60256</v>
      </c>
      <c r="N3" s="1">
        <v>22.947590000000002</v>
      </c>
      <c r="O3" s="1">
        <v>22.653829999999999</v>
      </c>
      <c r="P3" s="1">
        <v>21.798649999999999</v>
      </c>
    </row>
    <row r="4" spans="1:16" x14ac:dyDescent="0.2">
      <c r="A4" s="1" t="s">
        <v>15</v>
      </c>
      <c r="B4" s="1" t="s">
        <v>16</v>
      </c>
      <c r="C4" s="1" t="s">
        <v>18</v>
      </c>
      <c r="D4" s="1" t="s">
        <v>18</v>
      </c>
      <c r="E4" s="1" t="s">
        <v>18</v>
      </c>
      <c r="F4" s="1" t="s">
        <v>18</v>
      </c>
      <c r="G4" s="1" t="s">
        <v>18</v>
      </c>
      <c r="H4" s="1" t="s">
        <v>18</v>
      </c>
      <c r="I4" s="1" t="s">
        <v>18</v>
      </c>
      <c r="J4" s="1" t="s">
        <v>18</v>
      </c>
      <c r="K4" s="1" t="s">
        <v>18</v>
      </c>
      <c r="L4" s="1" t="s">
        <v>18</v>
      </c>
      <c r="M4" s="1" t="s">
        <v>18</v>
      </c>
      <c r="N4" s="1" t="s">
        <v>18</v>
      </c>
      <c r="O4" s="1" t="s">
        <v>18</v>
      </c>
      <c r="P4" s="1">
        <v>20.211510000000001</v>
      </c>
    </row>
    <row r="5" spans="1:16" x14ac:dyDescent="0.2">
      <c r="A5" s="1" t="s">
        <v>19</v>
      </c>
      <c r="B5" s="1" t="s">
        <v>20</v>
      </c>
      <c r="C5" s="1">
        <v>21.737300000000001</v>
      </c>
      <c r="D5" s="1">
        <v>20.89425</v>
      </c>
      <c r="E5" s="1">
        <v>21.44988</v>
      </c>
      <c r="F5" s="1">
        <v>21.35097</v>
      </c>
      <c r="G5" s="1" t="s">
        <v>18</v>
      </c>
      <c r="H5" s="1" t="s">
        <v>18</v>
      </c>
      <c r="I5" s="1">
        <v>21.059170000000002</v>
      </c>
      <c r="J5" s="1">
        <v>22.718859999999999</v>
      </c>
      <c r="K5" s="1">
        <v>21.68778</v>
      </c>
      <c r="L5" s="1">
        <v>22.621479999999998</v>
      </c>
      <c r="M5" s="1">
        <v>23.13053</v>
      </c>
      <c r="N5" s="1">
        <v>23.256060000000002</v>
      </c>
      <c r="O5" s="1">
        <v>21.679760000000002</v>
      </c>
      <c r="P5" s="1">
        <v>23.40615</v>
      </c>
    </row>
    <row r="6" spans="1:16" x14ac:dyDescent="0.2">
      <c r="A6" s="1" t="s">
        <v>22</v>
      </c>
      <c r="B6" s="1" t="s">
        <v>23</v>
      </c>
      <c r="C6" s="1">
        <v>23.057130000000001</v>
      </c>
      <c r="D6" s="1">
        <v>22.973510000000001</v>
      </c>
      <c r="E6" s="1">
        <v>22.617799999999999</v>
      </c>
      <c r="F6" s="1">
        <v>22.88503</v>
      </c>
      <c r="G6" s="1">
        <v>22.436299999999999</v>
      </c>
      <c r="H6" s="1">
        <v>22.3078</v>
      </c>
      <c r="I6" s="1">
        <v>22.745799999999999</v>
      </c>
      <c r="J6" s="1">
        <v>20.90682</v>
      </c>
      <c r="K6" s="1">
        <v>22.976859999999999</v>
      </c>
      <c r="L6" s="1">
        <v>22.927140000000001</v>
      </c>
      <c r="M6" s="1">
        <v>22.09937</v>
      </c>
      <c r="N6" s="1">
        <v>17.734359999999999</v>
      </c>
      <c r="O6" s="1">
        <v>22.32555</v>
      </c>
      <c r="P6" s="1">
        <v>18.613969999999998</v>
      </c>
    </row>
    <row r="7" spans="1:16" x14ac:dyDescent="0.2">
      <c r="A7" s="1" t="s">
        <v>100</v>
      </c>
      <c r="B7" s="1" t="s">
        <v>101</v>
      </c>
      <c r="C7" s="1">
        <v>24.281279999999999</v>
      </c>
      <c r="D7" s="1">
        <v>25.510560000000002</v>
      </c>
      <c r="E7" s="1" t="s">
        <v>18</v>
      </c>
      <c r="F7" s="1" t="s">
        <v>18</v>
      </c>
      <c r="G7" s="1" t="s">
        <v>18</v>
      </c>
      <c r="H7" s="1" t="s">
        <v>18</v>
      </c>
      <c r="I7" s="1">
        <v>25.276109999999999</v>
      </c>
      <c r="J7" s="1" t="s">
        <v>18</v>
      </c>
      <c r="K7" s="1" t="s">
        <v>18</v>
      </c>
      <c r="L7" s="1">
        <v>25.239460000000001</v>
      </c>
      <c r="M7" s="1">
        <v>24.75112</v>
      </c>
      <c r="N7" s="1">
        <v>24.917999999999999</v>
      </c>
      <c r="O7" s="1" t="s">
        <v>18</v>
      </c>
      <c r="P7" s="1" t="s">
        <v>18</v>
      </c>
    </row>
    <row r="8" spans="1:16" x14ac:dyDescent="0.2">
      <c r="A8" s="1" t="s">
        <v>79</v>
      </c>
      <c r="B8" s="1" t="s">
        <v>80</v>
      </c>
      <c r="C8" s="1" t="s">
        <v>18</v>
      </c>
      <c r="D8" s="1">
        <v>18.63148</v>
      </c>
      <c r="E8" s="1" t="s">
        <v>18</v>
      </c>
      <c r="F8" s="1" t="s">
        <v>18</v>
      </c>
      <c r="G8" s="1" t="s">
        <v>18</v>
      </c>
      <c r="H8" s="1" t="s">
        <v>18</v>
      </c>
      <c r="I8" s="1">
        <v>19.99212</v>
      </c>
      <c r="J8" s="1">
        <v>20.638770000000001</v>
      </c>
      <c r="K8" s="1">
        <v>24.066680000000002</v>
      </c>
      <c r="L8" s="1" t="s">
        <v>18</v>
      </c>
      <c r="M8" s="1" t="s">
        <v>18</v>
      </c>
      <c r="N8" s="1" t="s">
        <v>18</v>
      </c>
      <c r="O8" s="1">
        <v>19.787890000000001</v>
      </c>
      <c r="P8" s="1" t="s">
        <v>18</v>
      </c>
    </row>
    <row r="9" spans="1:16" x14ac:dyDescent="0.2">
      <c r="A9" s="1" t="s">
        <v>76</v>
      </c>
      <c r="B9" s="1" t="s">
        <v>77</v>
      </c>
      <c r="C9" s="1" t="s">
        <v>18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>
        <v>21.10765</v>
      </c>
      <c r="L9" s="1" t="s">
        <v>18</v>
      </c>
      <c r="M9" s="1" t="s">
        <v>18</v>
      </c>
      <c r="N9" s="1">
        <v>20.972390000000001</v>
      </c>
      <c r="O9" s="1">
        <v>21.95384</v>
      </c>
      <c r="P9" s="1" t="s">
        <v>18</v>
      </c>
    </row>
    <row r="10" spans="1:16" x14ac:dyDescent="0.2">
      <c r="A10" s="1" t="s">
        <v>136</v>
      </c>
      <c r="B10" s="1" t="s">
        <v>137</v>
      </c>
      <c r="C10" s="1" t="s">
        <v>18</v>
      </c>
      <c r="D10" s="1">
        <v>20.572990000000001</v>
      </c>
      <c r="E10" s="1" t="s">
        <v>18</v>
      </c>
      <c r="F10" s="1">
        <v>19.713730000000002</v>
      </c>
      <c r="G10" s="1" t="s">
        <v>18</v>
      </c>
      <c r="H10" s="1">
        <v>19.79955</v>
      </c>
      <c r="I10" s="1" t="s">
        <v>18</v>
      </c>
      <c r="J10" s="1" t="s">
        <v>18</v>
      </c>
      <c r="K10" s="1">
        <v>21.232990000000001</v>
      </c>
      <c r="L10" s="1" t="s">
        <v>18</v>
      </c>
      <c r="M10" s="1" t="s">
        <v>18</v>
      </c>
      <c r="N10" s="1">
        <v>20.762820000000001</v>
      </c>
      <c r="O10" s="1" t="s">
        <v>18</v>
      </c>
      <c r="P10" s="1" t="s">
        <v>18</v>
      </c>
    </row>
    <row r="11" spans="1:16" x14ac:dyDescent="0.2">
      <c r="A11" s="1" t="s">
        <v>25</v>
      </c>
      <c r="B11" s="1" t="s">
        <v>26</v>
      </c>
      <c r="C11" s="1" t="s">
        <v>18</v>
      </c>
      <c r="D11" s="1">
        <v>22.235040000000001</v>
      </c>
      <c r="E11" s="1">
        <v>24.22334</v>
      </c>
      <c r="F11" s="1" t="s">
        <v>18</v>
      </c>
      <c r="G11" s="1" t="s">
        <v>18</v>
      </c>
      <c r="H11" s="1" t="s">
        <v>18</v>
      </c>
      <c r="I11" s="1" t="s">
        <v>18</v>
      </c>
      <c r="J11" s="1" t="s">
        <v>18</v>
      </c>
      <c r="K11" s="1" t="s">
        <v>18</v>
      </c>
      <c r="L11" s="1">
        <v>24.524360000000001</v>
      </c>
      <c r="M11" s="1" t="s">
        <v>18</v>
      </c>
      <c r="N11" s="1" t="s">
        <v>18</v>
      </c>
      <c r="O11" s="1" t="s">
        <v>18</v>
      </c>
      <c r="P11" s="1" t="s">
        <v>18</v>
      </c>
    </row>
    <row r="12" spans="1:16" x14ac:dyDescent="0.2">
      <c r="A12" s="1" t="s">
        <v>28</v>
      </c>
      <c r="B12" s="1" t="s">
        <v>29</v>
      </c>
      <c r="C12" s="1" t="s">
        <v>18</v>
      </c>
      <c r="D12" s="1" t="s">
        <v>18</v>
      </c>
      <c r="E12" s="1" t="s">
        <v>18</v>
      </c>
      <c r="F12" s="1">
        <v>20.361059999999998</v>
      </c>
      <c r="G12" s="1" t="s">
        <v>18</v>
      </c>
      <c r="H12" s="1">
        <v>21.628270000000001</v>
      </c>
      <c r="I12" s="1" t="s">
        <v>18</v>
      </c>
      <c r="J12" s="1" t="s">
        <v>18</v>
      </c>
      <c r="K12" s="1">
        <v>21.070239999999998</v>
      </c>
      <c r="L12" s="1" t="s">
        <v>18</v>
      </c>
      <c r="M12" s="1" t="s">
        <v>18</v>
      </c>
      <c r="N12" s="1" t="s">
        <v>18</v>
      </c>
      <c r="O12" s="1" t="s">
        <v>18</v>
      </c>
      <c r="P12" s="1" t="s">
        <v>18</v>
      </c>
    </row>
    <row r="13" spans="1:16" x14ac:dyDescent="0.2">
      <c r="A13" s="1" t="s">
        <v>109</v>
      </c>
      <c r="B13" s="1" t="s">
        <v>110</v>
      </c>
      <c r="C13" s="1" t="s">
        <v>18</v>
      </c>
      <c r="D13" s="1" t="s">
        <v>18</v>
      </c>
      <c r="E13" s="1" t="s">
        <v>18</v>
      </c>
      <c r="F13" s="1">
        <v>26.576820000000001</v>
      </c>
      <c r="G13" s="1" t="s">
        <v>18</v>
      </c>
      <c r="H13" s="1" t="s">
        <v>18</v>
      </c>
      <c r="I13" s="1" t="s">
        <v>18</v>
      </c>
      <c r="J13" s="1" t="s">
        <v>18</v>
      </c>
      <c r="K13" s="1" t="s">
        <v>18</v>
      </c>
      <c r="L13" s="1">
        <v>20.275649999999999</v>
      </c>
      <c r="M13" s="1">
        <v>20.03135</v>
      </c>
      <c r="N13" s="1" t="s">
        <v>18</v>
      </c>
      <c r="O13" s="1" t="s">
        <v>18</v>
      </c>
      <c r="P13" s="1">
        <v>21.110410000000002</v>
      </c>
    </row>
    <row r="14" spans="1:16" x14ac:dyDescent="0.2">
      <c r="A14" s="1" t="s">
        <v>115</v>
      </c>
      <c r="B14" s="1" t="s">
        <v>116</v>
      </c>
      <c r="C14" s="1" t="s">
        <v>18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>
        <v>21.251650000000001</v>
      </c>
      <c r="J14" s="1" t="s">
        <v>18</v>
      </c>
      <c r="K14" s="1" t="s">
        <v>18</v>
      </c>
      <c r="L14" s="1" t="s">
        <v>18</v>
      </c>
      <c r="M14" s="1" t="s">
        <v>18</v>
      </c>
      <c r="N14" s="1" t="s">
        <v>18</v>
      </c>
      <c r="O14" s="1" t="s">
        <v>18</v>
      </c>
      <c r="P14" s="1" t="s">
        <v>18</v>
      </c>
    </row>
    <row r="15" spans="1:16" x14ac:dyDescent="0.2">
      <c r="A15" s="1" t="s">
        <v>31</v>
      </c>
      <c r="B15" s="1" t="s">
        <v>32</v>
      </c>
      <c r="C15" s="1">
        <v>22.067609999999998</v>
      </c>
      <c r="D15" s="1">
        <v>21.87171</v>
      </c>
      <c r="E15" s="1">
        <v>20.59741</v>
      </c>
      <c r="F15" s="1">
        <v>21.989450000000001</v>
      </c>
      <c r="G15" s="1">
        <v>22.99438</v>
      </c>
      <c r="H15" s="1">
        <v>22.824190000000002</v>
      </c>
      <c r="I15" s="1">
        <v>21.483540000000001</v>
      </c>
      <c r="J15" s="1">
        <v>20.636420000000001</v>
      </c>
      <c r="K15" s="1">
        <v>21.571850000000001</v>
      </c>
      <c r="L15" s="1">
        <v>22.178599999999999</v>
      </c>
      <c r="M15" s="1">
        <v>21.84375</v>
      </c>
      <c r="N15" s="1">
        <v>21.357669999999999</v>
      </c>
      <c r="O15" s="1">
        <v>21.64188</v>
      </c>
      <c r="P15" s="1">
        <v>21.492000000000001</v>
      </c>
    </row>
    <row r="16" spans="1:16" x14ac:dyDescent="0.2">
      <c r="A16" s="1" t="s">
        <v>34</v>
      </c>
      <c r="B16" s="1" t="s">
        <v>35</v>
      </c>
      <c r="C16" s="1">
        <v>22.86476</v>
      </c>
      <c r="D16" s="1">
        <v>22.9848</v>
      </c>
      <c r="E16" s="1">
        <v>22.718599999999999</v>
      </c>
      <c r="F16" s="1">
        <v>23.15241</v>
      </c>
      <c r="G16" s="1">
        <v>25.999220000000001</v>
      </c>
      <c r="H16" s="1">
        <v>26.190290000000001</v>
      </c>
      <c r="I16" s="1">
        <v>22.652999999999999</v>
      </c>
      <c r="J16" s="1">
        <v>22.042950000000001</v>
      </c>
      <c r="K16" s="1">
        <v>22.36017</v>
      </c>
      <c r="L16" s="1">
        <v>22.389579999999999</v>
      </c>
      <c r="M16" s="1">
        <v>22.833349999999999</v>
      </c>
      <c r="N16" s="1">
        <v>21.738510000000002</v>
      </c>
      <c r="O16" s="1">
        <v>23.281469999999999</v>
      </c>
      <c r="P16" s="1">
        <v>22.666239999999998</v>
      </c>
    </row>
    <row r="17" spans="1:16" x14ac:dyDescent="0.2">
      <c r="A17" s="1" t="s">
        <v>37</v>
      </c>
      <c r="B17" s="1" t="s">
        <v>38</v>
      </c>
      <c r="C17" s="1" t="s">
        <v>18</v>
      </c>
      <c r="D17" s="1" t="s">
        <v>18</v>
      </c>
      <c r="E17" s="1" t="s">
        <v>18</v>
      </c>
      <c r="F17" s="1">
        <v>19.276029999999999</v>
      </c>
      <c r="G17" s="1" t="s">
        <v>18</v>
      </c>
      <c r="H17" s="1" t="s">
        <v>18</v>
      </c>
      <c r="I17" s="1">
        <v>19.453779999999998</v>
      </c>
      <c r="J17" s="1" t="s">
        <v>18</v>
      </c>
      <c r="K17" s="1" t="s">
        <v>18</v>
      </c>
      <c r="L17" s="1">
        <v>18.565090000000001</v>
      </c>
      <c r="M17" s="1">
        <v>18.515619999999998</v>
      </c>
      <c r="N17" s="1">
        <v>18.07319</v>
      </c>
      <c r="O17" s="1">
        <v>21.84103</v>
      </c>
      <c r="P17" s="1">
        <v>19.771750000000001</v>
      </c>
    </row>
    <row r="18" spans="1:16" x14ac:dyDescent="0.2">
      <c r="A18" s="1" t="s">
        <v>118</v>
      </c>
      <c r="B18" s="1" t="s">
        <v>119</v>
      </c>
      <c r="C18" s="1" t="s">
        <v>18</v>
      </c>
      <c r="D18" s="1" t="s">
        <v>18</v>
      </c>
      <c r="E18" s="1" t="s">
        <v>18</v>
      </c>
      <c r="F18" s="1" t="s">
        <v>18</v>
      </c>
      <c r="G18" s="1" t="s">
        <v>18</v>
      </c>
      <c r="H18" s="1">
        <v>23.650320000000001</v>
      </c>
      <c r="I18" s="1" t="s">
        <v>18</v>
      </c>
      <c r="J18" s="1" t="s">
        <v>18</v>
      </c>
      <c r="K18" s="1">
        <v>20.957470000000001</v>
      </c>
      <c r="L18" s="1">
        <v>21.7498</v>
      </c>
      <c r="M18" s="1" t="s">
        <v>18</v>
      </c>
      <c r="N18" s="1" t="s">
        <v>18</v>
      </c>
      <c r="O18" s="1" t="s">
        <v>18</v>
      </c>
      <c r="P18" s="1" t="s">
        <v>18</v>
      </c>
    </row>
    <row r="19" spans="1:16" x14ac:dyDescent="0.2">
      <c r="A19" s="1" t="s">
        <v>40</v>
      </c>
      <c r="B19" s="1" t="s">
        <v>41</v>
      </c>
      <c r="C19" s="1">
        <v>25.86467</v>
      </c>
      <c r="D19" s="1">
        <v>26.262519999999999</v>
      </c>
      <c r="E19" s="1">
        <v>25.255610000000001</v>
      </c>
      <c r="F19" s="1">
        <v>25.63757</v>
      </c>
      <c r="G19" s="1">
        <v>18.921579999999999</v>
      </c>
      <c r="H19" s="1">
        <v>21.029299999999999</v>
      </c>
      <c r="I19" s="1">
        <v>24.141089999999998</v>
      </c>
      <c r="J19" s="1">
        <v>22.16282</v>
      </c>
      <c r="K19" s="1">
        <v>22.066120000000002</v>
      </c>
      <c r="L19" s="1">
        <v>25.643750000000001</v>
      </c>
      <c r="M19" s="1">
        <v>25.308990000000001</v>
      </c>
      <c r="N19" s="1">
        <v>23.831890000000001</v>
      </c>
      <c r="O19" s="1">
        <v>23.91891</v>
      </c>
      <c r="P19" s="1">
        <v>20.597999999999999</v>
      </c>
    </row>
    <row r="20" spans="1:16" x14ac:dyDescent="0.2">
      <c r="A20" s="1" t="s">
        <v>43</v>
      </c>
      <c r="B20" s="1" t="s">
        <v>44</v>
      </c>
      <c r="C20" s="1" t="s">
        <v>18</v>
      </c>
      <c r="D20" s="1" t="s">
        <v>18</v>
      </c>
      <c r="E20" s="1" t="s">
        <v>18</v>
      </c>
      <c r="F20" s="1" t="s">
        <v>18</v>
      </c>
      <c r="G20" s="1" t="s">
        <v>18</v>
      </c>
      <c r="H20" s="1" t="s">
        <v>18</v>
      </c>
      <c r="I20" s="1" t="s">
        <v>18</v>
      </c>
      <c r="J20" s="1">
        <v>19.757290000000001</v>
      </c>
      <c r="K20" s="1">
        <v>19.078410000000002</v>
      </c>
      <c r="L20" s="1" t="s">
        <v>18</v>
      </c>
      <c r="M20" s="1" t="s">
        <v>18</v>
      </c>
      <c r="N20" s="1">
        <v>19.47598</v>
      </c>
      <c r="O20" s="1" t="s">
        <v>18</v>
      </c>
      <c r="P20" s="1" t="s">
        <v>18</v>
      </c>
    </row>
    <row r="21" spans="1:16" x14ac:dyDescent="0.2">
      <c r="A21" s="1" t="s">
        <v>46</v>
      </c>
      <c r="B21" s="1" t="s">
        <v>47</v>
      </c>
      <c r="C21" s="1">
        <v>19.418600000000001</v>
      </c>
      <c r="D21" s="1" t="s">
        <v>18</v>
      </c>
      <c r="E21" s="1">
        <v>20.229520000000001</v>
      </c>
      <c r="F21" s="1">
        <v>18.894549999999999</v>
      </c>
      <c r="G21" s="1" t="s">
        <v>18</v>
      </c>
      <c r="H21" s="1">
        <v>19.256319999999999</v>
      </c>
      <c r="I21" s="1">
        <v>18.87275</v>
      </c>
      <c r="J21" s="1">
        <v>19.456510000000002</v>
      </c>
      <c r="K21" s="1">
        <v>20.921119999999998</v>
      </c>
      <c r="L21" s="1">
        <v>21.434660000000001</v>
      </c>
      <c r="M21" s="1">
        <v>19.97531</v>
      </c>
      <c r="N21" s="1">
        <v>19.69398</v>
      </c>
      <c r="O21" s="1">
        <v>21.081320000000002</v>
      </c>
      <c r="P21" s="1">
        <v>19.26444</v>
      </c>
    </row>
    <row r="22" spans="1:16" x14ac:dyDescent="0.2">
      <c r="A22" s="1" t="s">
        <v>124</v>
      </c>
      <c r="B22" s="1" t="s">
        <v>125</v>
      </c>
      <c r="C22" s="1">
        <v>25.356670000000001</v>
      </c>
      <c r="D22" s="1" t="s">
        <v>18</v>
      </c>
      <c r="E22" s="1" t="s">
        <v>18</v>
      </c>
      <c r="F22" s="1" t="s">
        <v>18</v>
      </c>
      <c r="G22" s="1">
        <v>24.47456</v>
      </c>
      <c r="H22" s="1" t="s">
        <v>18</v>
      </c>
      <c r="I22" s="1" t="s">
        <v>18</v>
      </c>
      <c r="J22" s="1" t="s">
        <v>18</v>
      </c>
      <c r="K22" s="1">
        <v>20.89564</v>
      </c>
      <c r="L22" s="1" t="s">
        <v>18</v>
      </c>
      <c r="M22" s="1" t="s">
        <v>18</v>
      </c>
      <c r="N22" s="1" t="s">
        <v>18</v>
      </c>
      <c r="O22" s="1" t="s">
        <v>18</v>
      </c>
      <c r="P22" s="1" t="s">
        <v>18</v>
      </c>
    </row>
    <row r="23" spans="1:16" x14ac:dyDescent="0.2">
      <c r="A23" s="1" t="s">
        <v>49</v>
      </c>
      <c r="B23" s="1" t="s">
        <v>50</v>
      </c>
      <c r="C23" s="1">
        <v>19.823589999999999</v>
      </c>
      <c r="D23" s="1">
        <v>18.658159999999999</v>
      </c>
      <c r="E23" s="1" t="s">
        <v>18</v>
      </c>
      <c r="F23" s="1">
        <v>17.506799999999998</v>
      </c>
      <c r="G23" s="1">
        <v>20.386749999999999</v>
      </c>
      <c r="H23" s="1">
        <v>23.241630000000001</v>
      </c>
      <c r="I23" s="1" t="s">
        <v>18</v>
      </c>
      <c r="J23" s="1">
        <v>22.718219999999999</v>
      </c>
      <c r="K23" s="1">
        <v>23.646170000000001</v>
      </c>
      <c r="L23" s="1">
        <v>21.77684</v>
      </c>
      <c r="M23" s="1">
        <v>22.059840000000001</v>
      </c>
      <c r="N23" s="1">
        <v>22.211829999999999</v>
      </c>
      <c r="O23" s="1">
        <v>20.515709999999999</v>
      </c>
      <c r="P23" s="1">
        <v>19.78633</v>
      </c>
    </row>
    <row r="24" spans="1:16" x14ac:dyDescent="0.2">
      <c r="A24" s="1" t="s">
        <v>52</v>
      </c>
      <c r="B24" s="1" t="s">
        <v>53</v>
      </c>
      <c r="C24" s="1" t="s">
        <v>18</v>
      </c>
      <c r="D24" s="1" t="s">
        <v>18</v>
      </c>
      <c r="E24" s="1" t="s">
        <v>18</v>
      </c>
      <c r="F24" s="1">
        <v>18.135929999999998</v>
      </c>
      <c r="G24" s="1" t="s">
        <v>18</v>
      </c>
      <c r="H24" s="1" t="s">
        <v>18</v>
      </c>
      <c r="I24" s="1">
        <v>21.190760000000001</v>
      </c>
      <c r="J24" s="1">
        <v>21.790649999999999</v>
      </c>
      <c r="K24" s="1" t="s">
        <v>18</v>
      </c>
      <c r="L24" s="1">
        <v>19.266110000000001</v>
      </c>
      <c r="M24" s="1">
        <v>22.4054</v>
      </c>
      <c r="N24" s="1">
        <v>22.546559999999999</v>
      </c>
      <c r="O24" s="1" t="s">
        <v>18</v>
      </c>
      <c r="P24" s="1">
        <v>22.4514</v>
      </c>
    </row>
    <row r="25" spans="1:16" x14ac:dyDescent="0.2">
      <c r="A25" s="1" t="s">
        <v>127</v>
      </c>
      <c r="B25" s="1" t="s">
        <v>128</v>
      </c>
      <c r="C25" s="1" t="s">
        <v>18</v>
      </c>
      <c r="D25" s="1" t="s">
        <v>18</v>
      </c>
      <c r="E25" s="1" t="s">
        <v>18</v>
      </c>
      <c r="F25" s="1" t="s">
        <v>18</v>
      </c>
      <c r="G25" s="1" t="s">
        <v>18</v>
      </c>
      <c r="H25" s="1" t="s">
        <v>18</v>
      </c>
      <c r="I25" s="1" t="s">
        <v>18</v>
      </c>
      <c r="J25" s="1" t="s">
        <v>18</v>
      </c>
      <c r="K25" s="1" t="s">
        <v>18</v>
      </c>
      <c r="L25" s="1" t="s">
        <v>18</v>
      </c>
      <c r="M25" s="1" t="s">
        <v>18</v>
      </c>
      <c r="N25" s="1">
        <v>19.008179999999999</v>
      </c>
      <c r="O25" s="1">
        <v>19.574619999999999</v>
      </c>
      <c r="P25" s="1" t="s">
        <v>18</v>
      </c>
    </row>
    <row r="26" spans="1:16" x14ac:dyDescent="0.2">
      <c r="A26" s="1" t="s">
        <v>55</v>
      </c>
      <c r="B26" s="1" t="s">
        <v>56</v>
      </c>
      <c r="C26" s="1">
        <v>24.699439999999999</v>
      </c>
      <c r="D26" s="1">
        <v>24.633890000000001</v>
      </c>
      <c r="E26" s="1">
        <v>23.84759</v>
      </c>
      <c r="F26" s="1">
        <v>24.919049999999999</v>
      </c>
      <c r="G26" s="1">
        <v>26.147490000000001</v>
      </c>
      <c r="H26" s="1">
        <v>26.62688</v>
      </c>
      <c r="I26" s="1">
        <v>24.417919999999999</v>
      </c>
      <c r="J26" s="1">
        <v>25.087589999999999</v>
      </c>
      <c r="K26" s="1">
        <v>24.920670000000001</v>
      </c>
      <c r="L26" s="1">
        <v>24.385919999999999</v>
      </c>
      <c r="M26" s="1">
        <v>24.728149999999999</v>
      </c>
      <c r="N26" s="1">
        <v>24.700520000000001</v>
      </c>
      <c r="O26" s="1">
        <v>24.320550000000001</v>
      </c>
      <c r="P26" s="1">
        <v>24.151340000000001</v>
      </c>
    </row>
    <row r="27" spans="1:16" x14ac:dyDescent="0.2">
      <c r="A27" s="1" t="s">
        <v>58</v>
      </c>
      <c r="B27" s="1" t="s">
        <v>59</v>
      </c>
      <c r="C27" s="1" t="s">
        <v>18</v>
      </c>
      <c r="D27" s="1" t="s">
        <v>18</v>
      </c>
      <c r="E27" s="1" t="s">
        <v>18</v>
      </c>
      <c r="F27" s="1" t="s">
        <v>18</v>
      </c>
      <c r="G27" s="1" t="s">
        <v>18</v>
      </c>
      <c r="H27" s="1" t="s">
        <v>18</v>
      </c>
      <c r="I27" s="1" t="s">
        <v>18</v>
      </c>
      <c r="J27" s="1" t="s">
        <v>18</v>
      </c>
      <c r="K27" s="1" t="s">
        <v>18</v>
      </c>
      <c r="L27" s="1">
        <v>19.027609999999999</v>
      </c>
      <c r="M27" s="1" t="s">
        <v>18</v>
      </c>
      <c r="N27" s="1" t="s">
        <v>18</v>
      </c>
      <c r="O27" s="1" t="s">
        <v>18</v>
      </c>
      <c r="P27" s="1" t="s">
        <v>18</v>
      </c>
    </row>
    <row r="28" spans="1:16" x14ac:dyDescent="0.2">
      <c r="A28" s="1" t="s">
        <v>130</v>
      </c>
      <c r="B28" s="1" t="s">
        <v>131</v>
      </c>
      <c r="C28" s="1">
        <v>21.127569999999999</v>
      </c>
      <c r="D28" s="1">
        <v>19.831579999999999</v>
      </c>
      <c r="E28" s="1" t="s">
        <v>18</v>
      </c>
      <c r="F28" s="1" t="s">
        <v>18</v>
      </c>
      <c r="G28" s="1" t="s">
        <v>18</v>
      </c>
      <c r="H28" s="1" t="s">
        <v>18</v>
      </c>
      <c r="I28" s="1" t="s">
        <v>18</v>
      </c>
      <c r="J28" s="1">
        <v>20.030619999999999</v>
      </c>
      <c r="K28" s="1">
        <v>20.633130000000001</v>
      </c>
      <c r="L28" s="1" t="s">
        <v>18</v>
      </c>
      <c r="M28" s="1" t="s">
        <v>18</v>
      </c>
      <c r="N28" s="1" t="s">
        <v>18</v>
      </c>
      <c r="O28" s="1" t="s">
        <v>18</v>
      </c>
      <c r="P28" s="1" t="s">
        <v>18</v>
      </c>
    </row>
    <row r="29" spans="1:16" x14ac:dyDescent="0.2">
      <c r="A29" s="1" t="s">
        <v>61</v>
      </c>
      <c r="B29" s="1" t="s">
        <v>62</v>
      </c>
      <c r="C29" s="1">
        <v>22.7438</v>
      </c>
      <c r="D29" s="1">
        <v>21.952300000000001</v>
      </c>
      <c r="E29" s="1">
        <v>22.501200000000001</v>
      </c>
      <c r="F29" s="1">
        <v>23.388780000000001</v>
      </c>
      <c r="G29" s="1">
        <v>21.81522</v>
      </c>
      <c r="H29" s="1">
        <v>22.41187</v>
      </c>
      <c r="I29" s="1">
        <v>22.185020000000002</v>
      </c>
      <c r="J29" s="1">
        <v>27.270119999999999</v>
      </c>
      <c r="K29" s="1">
        <v>27.698450000000001</v>
      </c>
      <c r="L29" s="1">
        <v>25.064419999999998</v>
      </c>
      <c r="M29" s="1">
        <v>26.327750000000002</v>
      </c>
      <c r="N29" s="1">
        <v>27.572749999999999</v>
      </c>
      <c r="O29" s="1">
        <v>24.41028</v>
      </c>
      <c r="P29" s="1">
        <v>25.54975</v>
      </c>
    </row>
    <row r="30" spans="1:16" x14ac:dyDescent="0.2">
      <c r="A30" s="1" t="s">
        <v>64</v>
      </c>
      <c r="B30" s="1" t="s">
        <v>65</v>
      </c>
      <c r="C30" s="1">
        <v>22.441610000000001</v>
      </c>
      <c r="D30" s="1">
        <v>20.0275</v>
      </c>
      <c r="E30" s="1" t="s">
        <v>18</v>
      </c>
      <c r="F30" s="1">
        <v>23.161200000000001</v>
      </c>
      <c r="G30" s="1">
        <v>22.775690000000001</v>
      </c>
      <c r="H30" s="1">
        <v>21.752079999999999</v>
      </c>
      <c r="I30" s="1">
        <v>19.95093</v>
      </c>
      <c r="J30" s="1">
        <v>26.702870000000001</v>
      </c>
      <c r="K30" s="1">
        <v>27.046949999999999</v>
      </c>
      <c r="L30" s="1">
        <v>22.743390000000002</v>
      </c>
      <c r="M30" s="1">
        <v>25.547910000000002</v>
      </c>
      <c r="N30" s="1">
        <v>26.409120000000001</v>
      </c>
      <c r="O30" s="1">
        <v>21.670210000000001</v>
      </c>
      <c r="P30" s="1">
        <v>24.405339999999999</v>
      </c>
    </row>
    <row r="31" spans="1:16" x14ac:dyDescent="0.2">
      <c r="A31" s="1" t="s">
        <v>133</v>
      </c>
      <c r="B31" s="1" t="s">
        <v>134</v>
      </c>
      <c r="C31" s="1">
        <v>20.283519999999999</v>
      </c>
      <c r="D31" s="1" t="s">
        <v>18</v>
      </c>
      <c r="E31" s="1" t="s">
        <v>18</v>
      </c>
      <c r="F31" s="1" t="s">
        <v>18</v>
      </c>
      <c r="G31" s="1" t="s">
        <v>18</v>
      </c>
      <c r="H31" s="1" t="s">
        <v>18</v>
      </c>
      <c r="I31" s="1" t="s">
        <v>18</v>
      </c>
      <c r="J31" s="1">
        <v>23.880240000000001</v>
      </c>
      <c r="K31" s="1">
        <v>21.990950000000002</v>
      </c>
      <c r="L31" s="1">
        <v>24.803909999999998</v>
      </c>
      <c r="M31" s="1" t="s">
        <v>18</v>
      </c>
      <c r="N31" s="1">
        <v>24.674479999999999</v>
      </c>
      <c r="O31" s="1" t="s">
        <v>18</v>
      </c>
      <c r="P31" s="1" t="s">
        <v>18</v>
      </c>
    </row>
    <row r="32" spans="1:16" x14ac:dyDescent="0.2">
      <c r="A32" s="1" t="s">
        <v>67</v>
      </c>
      <c r="B32" s="1" t="s">
        <v>68</v>
      </c>
      <c r="C32" s="1" t="s">
        <v>18</v>
      </c>
      <c r="D32" s="1">
        <v>22.824149999999999</v>
      </c>
      <c r="E32" s="1" t="s">
        <v>18</v>
      </c>
      <c r="F32" s="1" t="s">
        <v>18</v>
      </c>
      <c r="G32" s="1" t="s">
        <v>18</v>
      </c>
      <c r="H32" s="1" t="s">
        <v>18</v>
      </c>
      <c r="I32" s="1" t="s">
        <v>18</v>
      </c>
      <c r="J32" s="1" t="s">
        <v>18</v>
      </c>
      <c r="K32" s="1">
        <v>22.235440000000001</v>
      </c>
      <c r="L32" s="1" t="s">
        <v>18</v>
      </c>
      <c r="M32" s="1">
        <v>22.143630000000002</v>
      </c>
      <c r="N32" s="1">
        <v>23.012360000000001</v>
      </c>
      <c r="O32" s="1">
        <v>22.418140000000001</v>
      </c>
      <c r="P32" s="1">
        <v>21.39648</v>
      </c>
    </row>
    <row r="33" spans="1:16" x14ac:dyDescent="0.2">
      <c r="A33" s="1" t="s">
        <v>70</v>
      </c>
      <c r="B33" s="1" t="s">
        <v>71</v>
      </c>
      <c r="C33" s="1" t="s">
        <v>18</v>
      </c>
      <c r="D33" s="1" t="s">
        <v>18</v>
      </c>
      <c r="E33" s="1" t="s">
        <v>18</v>
      </c>
      <c r="F33" s="1" t="s">
        <v>18</v>
      </c>
      <c r="G33" s="1" t="s">
        <v>18</v>
      </c>
      <c r="H33" s="1" t="s">
        <v>18</v>
      </c>
      <c r="I33" s="1" t="s">
        <v>18</v>
      </c>
      <c r="J33" s="1" t="s">
        <v>18</v>
      </c>
      <c r="K33" s="1" t="s">
        <v>18</v>
      </c>
      <c r="L33" s="1" t="s">
        <v>18</v>
      </c>
      <c r="M33" s="1" t="s">
        <v>18</v>
      </c>
      <c r="N33" s="1" t="s">
        <v>18</v>
      </c>
      <c r="O33" s="1">
        <v>18.892250000000001</v>
      </c>
      <c r="P33" s="1" t="s">
        <v>18</v>
      </c>
    </row>
    <row r="34" spans="1:16" x14ac:dyDescent="0.2">
      <c r="A34" s="1" t="s">
        <v>73</v>
      </c>
      <c r="B34" s="1" t="s">
        <v>74</v>
      </c>
      <c r="C34" s="1" t="s">
        <v>18</v>
      </c>
      <c r="D34" s="1" t="s">
        <v>18</v>
      </c>
      <c r="E34" s="1" t="s">
        <v>18</v>
      </c>
      <c r="F34" s="1" t="s">
        <v>18</v>
      </c>
      <c r="G34" s="1" t="s">
        <v>18</v>
      </c>
      <c r="H34" s="1" t="s">
        <v>18</v>
      </c>
      <c r="I34" s="1">
        <v>21.631250000000001</v>
      </c>
      <c r="J34" s="1" t="s">
        <v>18</v>
      </c>
      <c r="K34" s="1" t="s">
        <v>18</v>
      </c>
      <c r="L34" s="1" t="s">
        <v>18</v>
      </c>
      <c r="M34" s="1">
        <v>20.00423</v>
      </c>
      <c r="N34" s="1" t="s">
        <v>18</v>
      </c>
      <c r="O34" s="1" t="s">
        <v>18</v>
      </c>
      <c r="P34" s="1">
        <v>20.78332</v>
      </c>
    </row>
  </sheetData>
  <sortState xmlns:xlrd2="http://schemas.microsoft.com/office/spreadsheetml/2017/richdata2" ref="A2:P34">
    <sortCondition ref="B1:B34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83E9-BE8D-E447-A9AC-CCE47B368379}">
  <dimension ref="A1:L33"/>
  <sheetViews>
    <sheetView workbookViewId="0">
      <selection activeCell="H31" sqref="H31:L31"/>
    </sheetView>
  </sheetViews>
  <sheetFormatPr baseColWidth="10" defaultRowHeight="16" x14ac:dyDescent="0.2"/>
  <cols>
    <col min="1" max="2" width="10.83203125" style="1"/>
    <col min="3" max="4" width="9.1640625" style="1" bestFit="1" customWidth="1"/>
    <col min="5" max="5" width="10.83203125" style="1"/>
    <col min="6" max="6" width="9.1640625" style="1" bestFit="1" customWidth="1"/>
    <col min="7" max="7" width="10.83203125" style="1"/>
    <col min="8" max="11" width="9.1640625" style="1" bestFit="1" customWidth="1"/>
    <col min="12" max="16384" width="10.83203125" style="1"/>
  </cols>
  <sheetData>
    <row r="1" spans="1:12" x14ac:dyDescent="0.2">
      <c r="A1" s="1" t="s">
        <v>85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1" t="s">
        <v>103</v>
      </c>
      <c r="B2" s="1" t="s">
        <v>104</v>
      </c>
      <c r="C2" s="1" t="s">
        <v>18</v>
      </c>
      <c r="D2" s="1">
        <v>25.761510000000001</v>
      </c>
      <c r="E2" s="1">
        <v>26.31992</v>
      </c>
      <c r="F2" s="1" t="s">
        <v>18</v>
      </c>
      <c r="G2" s="1" t="s">
        <v>18</v>
      </c>
      <c r="H2" s="3" t="s">
        <v>145</v>
      </c>
      <c r="I2" s="1" t="s">
        <v>18</v>
      </c>
      <c r="J2" s="1">
        <v>27.926179999999999</v>
      </c>
      <c r="K2" s="1">
        <v>21.02167</v>
      </c>
      <c r="L2" s="1">
        <v>26.808589999999999</v>
      </c>
    </row>
    <row r="3" spans="1:12" x14ac:dyDescent="0.2">
      <c r="A3" s="1" t="s">
        <v>12</v>
      </c>
      <c r="B3" s="1" t="s">
        <v>13</v>
      </c>
      <c r="C3" s="1">
        <v>23.262799999999999</v>
      </c>
      <c r="D3" s="1">
        <v>25.026779999999999</v>
      </c>
      <c r="E3" s="1">
        <v>24.4984</v>
      </c>
      <c r="F3" s="1">
        <v>25.989450000000001</v>
      </c>
      <c r="G3" s="1">
        <v>24.465140000000002</v>
      </c>
      <c r="H3" s="1">
        <v>25.179089999999999</v>
      </c>
      <c r="I3" s="1">
        <v>21.73199</v>
      </c>
      <c r="J3" s="1">
        <v>21.727160000000001</v>
      </c>
      <c r="K3" s="1">
        <v>22.889050000000001</v>
      </c>
      <c r="L3" s="1">
        <v>22.13916</v>
      </c>
    </row>
    <row r="4" spans="1:12" x14ac:dyDescent="0.2">
      <c r="A4" s="1" t="s">
        <v>19</v>
      </c>
      <c r="B4" s="1" t="s">
        <v>20</v>
      </c>
      <c r="C4" s="1" t="s">
        <v>18</v>
      </c>
      <c r="D4" s="1" t="s">
        <v>18</v>
      </c>
      <c r="E4" s="1" t="s">
        <v>18</v>
      </c>
      <c r="F4" s="1" t="s">
        <v>18</v>
      </c>
      <c r="G4" s="1" t="s">
        <v>18</v>
      </c>
      <c r="H4" s="1" t="s">
        <v>18</v>
      </c>
      <c r="I4" s="1" t="s">
        <v>18</v>
      </c>
      <c r="J4" s="1" t="s">
        <v>18</v>
      </c>
      <c r="K4" s="1">
        <v>19.029769999999999</v>
      </c>
      <c r="L4" s="1">
        <v>20.685839999999999</v>
      </c>
    </row>
    <row r="5" spans="1:12" x14ac:dyDescent="0.2">
      <c r="A5" s="1" t="s">
        <v>22</v>
      </c>
      <c r="B5" s="1" t="s">
        <v>23</v>
      </c>
      <c r="C5" s="1">
        <v>22.773240000000001</v>
      </c>
      <c r="D5" s="1" t="s">
        <v>18</v>
      </c>
      <c r="E5" s="1" t="s">
        <v>18</v>
      </c>
      <c r="F5" s="1">
        <v>22.178830000000001</v>
      </c>
      <c r="G5" s="1">
        <v>20.684750000000001</v>
      </c>
      <c r="H5" s="1" t="s">
        <v>18</v>
      </c>
      <c r="I5" s="1">
        <v>22.565190000000001</v>
      </c>
      <c r="J5" s="1">
        <v>22.875889999999998</v>
      </c>
      <c r="K5" s="1">
        <v>23.04523</v>
      </c>
      <c r="L5" s="1" t="s">
        <v>18</v>
      </c>
    </row>
    <row r="6" spans="1:12" x14ac:dyDescent="0.2">
      <c r="A6" s="1" t="s">
        <v>100</v>
      </c>
      <c r="B6" s="1" t="s">
        <v>101</v>
      </c>
      <c r="C6" s="1">
        <v>26.034700000000001</v>
      </c>
      <c r="D6" s="1" t="s">
        <v>18</v>
      </c>
      <c r="E6" s="1">
        <v>25.976649999999999</v>
      </c>
      <c r="F6" s="1" t="s">
        <v>18</v>
      </c>
      <c r="G6" s="1">
        <v>25.661930000000002</v>
      </c>
      <c r="H6" s="1">
        <v>19.41921</v>
      </c>
      <c r="I6" s="1">
        <v>19.256139999999998</v>
      </c>
      <c r="J6" s="1">
        <v>19.33961</v>
      </c>
      <c r="K6" s="1" t="s">
        <v>18</v>
      </c>
      <c r="L6" s="1" t="s">
        <v>18</v>
      </c>
    </row>
    <row r="7" spans="1:12" x14ac:dyDescent="0.2">
      <c r="A7" s="1" t="s">
        <v>79</v>
      </c>
      <c r="B7" s="1" t="s">
        <v>80</v>
      </c>
      <c r="C7" s="1">
        <v>22.927230000000002</v>
      </c>
      <c r="D7" s="1" t="s">
        <v>18</v>
      </c>
      <c r="E7" s="1" t="s">
        <v>18</v>
      </c>
      <c r="F7" s="1">
        <v>23.186419999999998</v>
      </c>
      <c r="G7" s="1">
        <v>21.803280000000001</v>
      </c>
      <c r="H7" s="1" t="s">
        <v>18</v>
      </c>
      <c r="I7" s="1" t="s">
        <v>18</v>
      </c>
      <c r="J7" s="1">
        <v>19.926010000000002</v>
      </c>
      <c r="K7" s="1">
        <v>19.333760000000002</v>
      </c>
      <c r="L7" s="1" t="s">
        <v>18</v>
      </c>
    </row>
    <row r="8" spans="1:12" x14ac:dyDescent="0.2">
      <c r="A8" s="1" t="s">
        <v>76</v>
      </c>
      <c r="B8" s="1" t="s">
        <v>77</v>
      </c>
      <c r="C8" s="1" t="s">
        <v>18</v>
      </c>
      <c r="D8" s="1" t="s">
        <v>18</v>
      </c>
      <c r="E8" s="1" t="s">
        <v>18</v>
      </c>
      <c r="F8" s="1" t="s">
        <v>18</v>
      </c>
      <c r="G8" s="1" t="s">
        <v>18</v>
      </c>
      <c r="H8" s="1" t="s">
        <v>18</v>
      </c>
      <c r="I8" s="1" t="s">
        <v>18</v>
      </c>
      <c r="J8" s="1" t="s">
        <v>18</v>
      </c>
      <c r="K8" s="1">
        <v>20.718589999999999</v>
      </c>
      <c r="L8" s="1" t="s">
        <v>18</v>
      </c>
    </row>
    <row r="9" spans="1:12" x14ac:dyDescent="0.2">
      <c r="A9" s="1" t="s">
        <v>25</v>
      </c>
      <c r="B9" s="1" t="s">
        <v>26</v>
      </c>
      <c r="C9" s="1" t="s">
        <v>18</v>
      </c>
      <c r="D9" s="1" t="s">
        <v>18</v>
      </c>
      <c r="E9" s="1" t="s">
        <v>18</v>
      </c>
      <c r="F9" s="1">
        <v>22.124089999999999</v>
      </c>
      <c r="G9" s="1" t="s">
        <v>18</v>
      </c>
      <c r="H9" s="1">
        <v>22.280329999999999</v>
      </c>
      <c r="I9" s="1">
        <v>23.4526</v>
      </c>
      <c r="J9" s="1">
        <v>23.380960000000002</v>
      </c>
      <c r="K9" s="1" t="s">
        <v>18</v>
      </c>
      <c r="L9" s="1">
        <v>20.744679999999999</v>
      </c>
    </row>
    <row r="10" spans="1:12" x14ac:dyDescent="0.2">
      <c r="A10" s="1" t="s">
        <v>106</v>
      </c>
      <c r="B10" s="1" t="s">
        <v>107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>
        <v>14.08141</v>
      </c>
      <c r="I10" s="1" t="s">
        <v>18</v>
      </c>
      <c r="J10" s="1" t="s">
        <v>18</v>
      </c>
      <c r="K10" s="1" t="s">
        <v>18</v>
      </c>
      <c r="L10" s="1" t="s">
        <v>18</v>
      </c>
    </row>
    <row r="11" spans="1:12" x14ac:dyDescent="0.2">
      <c r="A11" s="1" t="s">
        <v>28</v>
      </c>
      <c r="B11" s="1" t="s">
        <v>29</v>
      </c>
      <c r="C11" s="1" t="s">
        <v>18</v>
      </c>
      <c r="D11" s="1" t="s">
        <v>18</v>
      </c>
      <c r="E11" s="1">
        <v>24.609169999999999</v>
      </c>
      <c r="F11" s="1" t="s">
        <v>18</v>
      </c>
      <c r="G11" s="1" t="s">
        <v>18</v>
      </c>
      <c r="H11" s="1">
        <v>20.792570000000001</v>
      </c>
      <c r="I11" s="1" t="s">
        <v>18</v>
      </c>
      <c r="J11" s="1">
        <v>20.757470000000001</v>
      </c>
      <c r="K11" s="1" t="s">
        <v>18</v>
      </c>
      <c r="L11" s="1" t="s">
        <v>18</v>
      </c>
    </row>
    <row r="12" spans="1:12" x14ac:dyDescent="0.2">
      <c r="A12" s="1" t="s">
        <v>109</v>
      </c>
      <c r="B12" s="1" t="s">
        <v>110</v>
      </c>
      <c r="C12" s="1" t="s">
        <v>18</v>
      </c>
      <c r="D12" s="1" t="s">
        <v>18</v>
      </c>
      <c r="E12" s="1">
        <v>22.59224</v>
      </c>
      <c r="F12" s="1" t="s">
        <v>18</v>
      </c>
      <c r="G12" s="1" t="s">
        <v>18</v>
      </c>
      <c r="H12" s="1" t="s">
        <v>18</v>
      </c>
      <c r="I12" s="1" t="s">
        <v>18</v>
      </c>
      <c r="J12" s="1">
        <v>22.780850000000001</v>
      </c>
      <c r="K12" s="1" t="s">
        <v>18</v>
      </c>
      <c r="L12" s="1" t="s">
        <v>18</v>
      </c>
    </row>
    <row r="13" spans="1:12" x14ac:dyDescent="0.2">
      <c r="A13" s="1" t="s">
        <v>31</v>
      </c>
      <c r="B13" s="1" t="s">
        <v>32</v>
      </c>
      <c r="C13" s="1">
        <v>22.408670000000001</v>
      </c>
      <c r="D13" s="1">
        <v>20.497499999999999</v>
      </c>
      <c r="E13" s="1" t="s">
        <v>18</v>
      </c>
      <c r="F13" s="1">
        <v>22.05716</v>
      </c>
      <c r="G13" s="1">
        <v>21.770399999999999</v>
      </c>
      <c r="H13" s="1">
        <v>21.680019999999999</v>
      </c>
      <c r="I13" s="1">
        <v>23.09103</v>
      </c>
      <c r="J13" s="1">
        <v>23.060680000000001</v>
      </c>
      <c r="K13" s="1">
        <v>22.28022</v>
      </c>
      <c r="L13" s="1">
        <v>21.967020000000002</v>
      </c>
    </row>
    <row r="14" spans="1:12" x14ac:dyDescent="0.2">
      <c r="A14" s="1" t="s">
        <v>34</v>
      </c>
      <c r="B14" s="1" t="s">
        <v>35</v>
      </c>
      <c r="C14" s="1">
        <v>22.959510000000002</v>
      </c>
      <c r="D14" s="1">
        <v>23.86909</v>
      </c>
      <c r="E14" s="1">
        <v>23.613990000000001</v>
      </c>
      <c r="F14" s="1">
        <v>23.40288</v>
      </c>
      <c r="G14" s="1">
        <v>24.157430000000002</v>
      </c>
      <c r="H14" s="1">
        <v>21.717690000000001</v>
      </c>
      <c r="I14" s="1">
        <v>22.20269</v>
      </c>
      <c r="J14" s="1">
        <v>22.220389999999998</v>
      </c>
      <c r="K14" s="1">
        <v>21.945820000000001</v>
      </c>
      <c r="L14" s="1">
        <v>21.76247</v>
      </c>
    </row>
    <row r="15" spans="1:12" x14ac:dyDescent="0.2">
      <c r="A15" s="1" t="s">
        <v>37</v>
      </c>
      <c r="B15" s="1" t="s">
        <v>38</v>
      </c>
      <c r="C15" s="1" t="s">
        <v>18</v>
      </c>
      <c r="D15" s="1" t="s">
        <v>18</v>
      </c>
      <c r="E15" s="1" t="s">
        <v>18</v>
      </c>
      <c r="F15" s="1" t="s">
        <v>18</v>
      </c>
      <c r="G15" s="1" t="s">
        <v>18</v>
      </c>
      <c r="H15" s="1" t="s">
        <v>18</v>
      </c>
      <c r="I15" s="1">
        <v>21.19078</v>
      </c>
      <c r="J15" s="1">
        <v>21.24042</v>
      </c>
      <c r="K15" s="1" t="s">
        <v>18</v>
      </c>
      <c r="L15" s="1" t="s">
        <v>18</v>
      </c>
    </row>
    <row r="16" spans="1:12" x14ac:dyDescent="0.2">
      <c r="A16" s="1" t="s">
        <v>139</v>
      </c>
      <c r="B16" s="1" t="s">
        <v>140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>
        <v>20.837119999999999</v>
      </c>
      <c r="I16" s="1" t="s">
        <v>18</v>
      </c>
      <c r="J16" s="1" t="s">
        <v>18</v>
      </c>
      <c r="K16" s="1" t="s">
        <v>18</v>
      </c>
      <c r="L16" s="1" t="s">
        <v>18</v>
      </c>
    </row>
    <row r="17" spans="1:12" x14ac:dyDescent="0.2">
      <c r="A17" s="1" t="s">
        <v>118</v>
      </c>
      <c r="B17" s="1" t="s">
        <v>119</v>
      </c>
      <c r="C17" s="1" t="s">
        <v>18</v>
      </c>
      <c r="D17" s="1" t="s">
        <v>18</v>
      </c>
      <c r="E17" s="1" t="s">
        <v>18</v>
      </c>
      <c r="F17" s="1" t="s">
        <v>18</v>
      </c>
      <c r="G17" s="1" t="s">
        <v>18</v>
      </c>
      <c r="H17" s="1" t="s">
        <v>18</v>
      </c>
      <c r="I17" s="1" t="s">
        <v>18</v>
      </c>
      <c r="J17" s="1" t="s">
        <v>18</v>
      </c>
      <c r="K17" s="1">
        <v>19.654979999999998</v>
      </c>
      <c r="L17" s="1" t="s">
        <v>18</v>
      </c>
    </row>
    <row r="18" spans="1:12" x14ac:dyDescent="0.2">
      <c r="A18" s="1" t="s">
        <v>40</v>
      </c>
      <c r="B18" s="1" t="s">
        <v>41</v>
      </c>
      <c r="C18" s="1" t="s">
        <v>18</v>
      </c>
      <c r="D18" s="1" t="s">
        <v>18</v>
      </c>
      <c r="E18" s="1" t="s">
        <v>18</v>
      </c>
      <c r="F18" s="1" t="s">
        <v>18</v>
      </c>
      <c r="G18" s="1" t="s">
        <v>18</v>
      </c>
      <c r="H18" s="1">
        <v>19.350719999999999</v>
      </c>
      <c r="I18" s="1" t="s">
        <v>18</v>
      </c>
      <c r="J18" s="1" t="s">
        <v>18</v>
      </c>
      <c r="K18" s="1" t="s">
        <v>18</v>
      </c>
      <c r="L18" s="1" t="s">
        <v>18</v>
      </c>
    </row>
    <row r="19" spans="1:12" x14ac:dyDescent="0.2">
      <c r="A19" s="1" t="s">
        <v>43</v>
      </c>
      <c r="B19" s="1" t="s">
        <v>44</v>
      </c>
      <c r="C19" s="1" t="s">
        <v>18</v>
      </c>
      <c r="D19" s="1" t="s">
        <v>18</v>
      </c>
      <c r="E19" s="1" t="s">
        <v>18</v>
      </c>
      <c r="F19" s="1">
        <v>20.979279999999999</v>
      </c>
      <c r="G19" s="1" t="s">
        <v>18</v>
      </c>
      <c r="H19" s="1">
        <v>23.744250000000001</v>
      </c>
      <c r="I19" s="1">
        <v>20.888159999999999</v>
      </c>
      <c r="J19" s="1">
        <v>20.335809999999999</v>
      </c>
      <c r="K19" s="1">
        <v>19.1248</v>
      </c>
      <c r="L19" s="1">
        <v>20.320039999999999</v>
      </c>
    </row>
    <row r="20" spans="1:12" x14ac:dyDescent="0.2">
      <c r="A20" s="1" t="s">
        <v>46</v>
      </c>
      <c r="B20" s="1" t="s">
        <v>47</v>
      </c>
      <c r="C20" s="1">
        <v>22.583410000000001</v>
      </c>
      <c r="D20" s="1" t="s">
        <v>18</v>
      </c>
      <c r="E20" s="1">
        <v>19.4314</v>
      </c>
      <c r="F20" s="1">
        <v>22.473420000000001</v>
      </c>
      <c r="G20" s="1">
        <v>20.023520000000001</v>
      </c>
      <c r="H20" s="1">
        <v>21.38363</v>
      </c>
      <c r="I20" s="1">
        <v>21.115539999999999</v>
      </c>
      <c r="J20" s="1">
        <v>21.247330000000002</v>
      </c>
      <c r="K20" s="1">
        <v>19.725809999999999</v>
      </c>
      <c r="L20" s="1">
        <v>19.181450000000002</v>
      </c>
    </row>
    <row r="21" spans="1:12" x14ac:dyDescent="0.2">
      <c r="A21" s="1" t="s">
        <v>124</v>
      </c>
      <c r="B21" s="1" t="s">
        <v>125</v>
      </c>
      <c r="C21" s="1" t="s">
        <v>18</v>
      </c>
      <c r="D21" s="1" t="s">
        <v>18</v>
      </c>
      <c r="E21" s="1" t="s">
        <v>18</v>
      </c>
      <c r="F21" s="1" t="s">
        <v>18</v>
      </c>
      <c r="G21" s="1" t="s">
        <v>18</v>
      </c>
      <c r="H21" s="1" t="s">
        <v>18</v>
      </c>
      <c r="I21" s="1" t="s">
        <v>18</v>
      </c>
      <c r="J21" s="1">
        <v>22.87163</v>
      </c>
      <c r="K21" s="1" t="s">
        <v>18</v>
      </c>
      <c r="L21" s="1" t="s">
        <v>18</v>
      </c>
    </row>
    <row r="22" spans="1:12" x14ac:dyDescent="0.2">
      <c r="A22" s="1" t="s">
        <v>49</v>
      </c>
      <c r="B22" s="1" t="s">
        <v>50</v>
      </c>
      <c r="C22" s="1" t="s">
        <v>18</v>
      </c>
      <c r="D22" s="1" t="s">
        <v>18</v>
      </c>
      <c r="E22" s="1" t="s">
        <v>18</v>
      </c>
      <c r="F22" s="1" t="s">
        <v>18</v>
      </c>
      <c r="G22" s="1" t="s">
        <v>18</v>
      </c>
      <c r="H22" s="1" t="s">
        <v>18</v>
      </c>
      <c r="I22" s="1">
        <v>18.79759</v>
      </c>
      <c r="J22" s="1" t="s">
        <v>18</v>
      </c>
      <c r="K22" s="1">
        <v>18.357430000000001</v>
      </c>
      <c r="L22" s="1">
        <v>18.906189999999999</v>
      </c>
    </row>
    <row r="23" spans="1:12" x14ac:dyDescent="0.2">
      <c r="A23" s="1" t="s">
        <v>52</v>
      </c>
      <c r="B23" s="1" t="s">
        <v>53</v>
      </c>
      <c r="C23" s="1">
        <v>21.5075</v>
      </c>
      <c r="D23" s="1" t="s">
        <v>18</v>
      </c>
      <c r="E23" s="1" t="s">
        <v>18</v>
      </c>
      <c r="F23" s="1" t="s">
        <v>18</v>
      </c>
      <c r="G23" s="1" t="s">
        <v>18</v>
      </c>
      <c r="H23" s="1">
        <v>21.45645</v>
      </c>
      <c r="I23" s="1" t="s">
        <v>18</v>
      </c>
      <c r="J23" s="1">
        <v>18.927029999999998</v>
      </c>
      <c r="K23" s="1">
        <v>21.650729999999999</v>
      </c>
      <c r="L23" s="1">
        <v>17.958870000000001</v>
      </c>
    </row>
    <row r="24" spans="1:12" x14ac:dyDescent="0.2">
      <c r="A24" s="1" t="s">
        <v>127</v>
      </c>
      <c r="B24" s="1" t="s">
        <v>128</v>
      </c>
      <c r="C24" s="1" t="s">
        <v>18</v>
      </c>
      <c r="D24" s="1" t="s">
        <v>18</v>
      </c>
      <c r="E24" s="1">
        <v>21.00121</v>
      </c>
      <c r="F24" s="1" t="s">
        <v>18</v>
      </c>
      <c r="G24" s="1" t="s">
        <v>18</v>
      </c>
      <c r="H24" s="1" t="s">
        <v>18</v>
      </c>
      <c r="I24" s="1" t="s">
        <v>18</v>
      </c>
      <c r="J24" s="1">
        <v>22.390740000000001</v>
      </c>
      <c r="K24" s="1" t="s">
        <v>18</v>
      </c>
      <c r="L24" s="1">
        <v>22.273620000000001</v>
      </c>
    </row>
    <row r="25" spans="1:12" x14ac:dyDescent="0.2">
      <c r="A25" s="1" t="s">
        <v>55</v>
      </c>
      <c r="B25" s="1" t="s">
        <v>56</v>
      </c>
      <c r="C25" s="1">
        <v>23.952829999999999</v>
      </c>
      <c r="D25" s="1">
        <v>23.682639999999999</v>
      </c>
      <c r="E25" s="1">
        <v>23.40981</v>
      </c>
      <c r="F25" s="1">
        <v>23.521909999999998</v>
      </c>
      <c r="G25" s="1">
        <v>23.567150000000002</v>
      </c>
      <c r="H25" s="1">
        <v>25.689309999999999</v>
      </c>
      <c r="I25" s="1">
        <v>24.55931</v>
      </c>
      <c r="J25" s="1">
        <v>24.59329</v>
      </c>
      <c r="K25" s="1">
        <v>24.298549999999999</v>
      </c>
      <c r="L25" s="1">
        <v>24.95232</v>
      </c>
    </row>
    <row r="26" spans="1:12" x14ac:dyDescent="0.2">
      <c r="A26" s="1" t="s">
        <v>58</v>
      </c>
      <c r="B26" s="1" t="s">
        <v>59</v>
      </c>
      <c r="C26" s="1" t="s">
        <v>18</v>
      </c>
      <c r="D26" s="1" t="s">
        <v>18</v>
      </c>
      <c r="E26" s="1" t="s">
        <v>18</v>
      </c>
      <c r="F26" s="1" t="s">
        <v>18</v>
      </c>
      <c r="G26" s="1" t="s">
        <v>18</v>
      </c>
      <c r="H26" s="1">
        <v>19.518560000000001</v>
      </c>
      <c r="I26" s="1">
        <v>21.045000000000002</v>
      </c>
      <c r="J26" s="1">
        <v>21.361239999999999</v>
      </c>
      <c r="K26" s="1" t="s">
        <v>18</v>
      </c>
      <c r="L26" s="1" t="s">
        <v>18</v>
      </c>
    </row>
    <row r="27" spans="1:12" x14ac:dyDescent="0.2">
      <c r="A27" s="1" t="s">
        <v>130</v>
      </c>
      <c r="B27" s="1" t="s">
        <v>131</v>
      </c>
      <c r="C27" s="1">
        <v>22.29111</v>
      </c>
      <c r="D27" s="1" t="s">
        <v>18</v>
      </c>
      <c r="E27" s="1" t="s">
        <v>18</v>
      </c>
      <c r="F27" s="1" t="s">
        <v>18</v>
      </c>
      <c r="G27" s="1" t="s">
        <v>18</v>
      </c>
      <c r="H27" s="1" t="s">
        <v>18</v>
      </c>
      <c r="I27" s="1" t="s">
        <v>18</v>
      </c>
      <c r="J27" s="1">
        <v>21.127569999999999</v>
      </c>
      <c r="K27" s="1" t="s">
        <v>18</v>
      </c>
      <c r="L27" s="1" t="s">
        <v>18</v>
      </c>
    </row>
    <row r="28" spans="1:12" x14ac:dyDescent="0.2">
      <c r="A28" s="1" t="s">
        <v>61</v>
      </c>
      <c r="B28" s="1" t="s">
        <v>62</v>
      </c>
      <c r="C28" s="1">
        <v>23.811879999999999</v>
      </c>
      <c r="D28" s="1">
        <v>24.33006</v>
      </c>
      <c r="E28" s="1">
        <v>24.491060000000001</v>
      </c>
      <c r="F28" s="1">
        <v>24.547940000000001</v>
      </c>
      <c r="G28" s="1">
        <v>23.48987</v>
      </c>
      <c r="H28" s="1">
        <v>25.483229999999999</v>
      </c>
      <c r="I28" s="1">
        <v>27.214009999999998</v>
      </c>
      <c r="J28" s="1">
        <v>27.25348</v>
      </c>
      <c r="K28" s="1">
        <v>21.137899999999998</v>
      </c>
      <c r="L28" s="1">
        <v>23.831140000000001</v>
      </c>
    </row>
    <row r="29" spans="1:12" x14ac:dyDescent="0.2">
      <c r="A29" s="1" t="s">
        <v>64</v>
      </c>
      <c r="B29" s="1" t="s">
        <v>65</v>
      </c>
      <c r="C29" s="1" t="s">
        <v>18</v>
      </c>
      <c r="D29" s="1">
        <v>22.205580000000001</v>
      </c>
      <c r="E29" s="1" t="s">
        <v>18</v>
      </c>
      <c r="F29" s="1">
        <v>21.875319999999999</v>
      </c>
      <c r="G29" s="1" t="s">
        <v>18</v>
      </c>
      <c r="H29" s="1">
        <v>23.721430000000002</v>
      </c>
      <c r="I29" s="1">
        <v>25.229279999999999</v>
      </c>
      <c r="J29" s="1">
        <v>25.175650000000001</v>
      </c>
      <c r="K29" s="1">
        <v>19.021380000000001</v>
      </c>
      <c r="L29" s="1">
        <v>22.290700000000001</v>
      </c>
    </row>
    <row r="30" spans="1:12" x14ac:dyDescent="0.2">
      <c r="A30" s="1" t="s">
        <v>133</v>
      </c>
      <c r="B30" s="1" t="s">
        <v>134</v>
      </c>
      <c r="C30" s="1">
        <v>26.219860000000001</v>
      </c>
      <c r="D30" s="1" t="s">
        <v>18</v>
      </c>
      <c r="E30" s="1" t="s">
        <v>18</v>
      </c>
      <c r="F30" s="1" t="s">
        <v>18</v>
      </c>
      <c r="G30" s="1" t="s">
        <v>18</v>
      </c>
      <c r="H30" s="1" t="s">
        <v>18</v>
      </c>
      <c r="I30" s="1">
        <v>18.625240000000002</v>
      </c>
      <c r="J30" s="1">
        <v>19.242509999999999</v>
      </c>
      <c r="K30" s="1" t="s">
        <v>18</v>
      </c>
      <c r="L30" s="1">
        <v>20.207100000000001</v>
      </c>
    </row>
    <row r="31" spans="1:12" x14ac:dyDescent="0.2">
      <c r="A31" s="1" t="s">
        <v>67</v>
      </c>
      <c r="B31" s="1" t="s">
        <v>68</v>
      </c>
      <c r="C31" s="1" t="s">
        <v>18</v>
      </c>
      <c r="D31" s="1">
        <v>21.427430000000001</v>
      </c>
      <c r="E31" s="1" t="s">
        <v>18</v>
      </c>
      <c r="F31" s="1" t="s">
        <v>18</v>
      </c>
      <c r="G31" s="1">
        <v>21.295950000000001</v>
      </c>
      <c r="H31" s="1" t="s">
        <v>18</v>
      </c>
      <c r="I31" s="1">
        <v>20.65831</v>
      </c>
      <c r="J31" s="1">
        <v>20.520479999999999</v>
      </c>
      <c r="K31" s="1">
        <v>20.89594</v>
      </c>
      <c r="L31" s="1">
        <v>22.988569999999999</v>
      </c>
    </row>
    <row r="32" spans="1:12" x14ac:dyDescent="0.2">
      <c r="A32" s="1" t="s">
        <v>70</v>
      </c>
      <c r="B32" s="1" t="s">
        <v>71</v>
      </c>
      <c r="C32" s="1">
        <v>19.371469999999999</v>
      </c>
      <c r="D32" s="1" t="s">
        <v>18</v>
      </c>
      <c r="E32" s="1" t="s">
        <v>18</v>
      </c>
      <c r="F32" s="1">
        <v>19.624030000000001</v>
      </c>
      <c r="G32" s="1" t="s">
        <v>18</v>
      </c>
      <c r="H32" s="1" t="s">
        <v>18</v>
      </c>
      <c r="I32" s="1" t="s">
        <v>18</v>
      </c>
      <c r="J32" s="1" t="s">
        <v>18</v>
      </c>
      <c r="K32" s="1">
        <v>17.648759999999999</v>
      </c>
      <c r="L32" s="1">
        <v>20.175080000000001</v>
      </c>
    </row>
    <row r="33" spans="1:12" x14ac:dyDescent="0.2">
      <c r="A33" s="1" t="s">
        <v>73</v>
      </c>
      <c r="B33" s="1" t="s">
        <v>74</v>
      </c>
      <c r="C33" s="1" t="s">
        <v>18</v>
      </c>
      <c r="D33" s="1" t="s">
        <v>18</v>
      </c>
      <c r="E33" s="1" t="s">
        <v>18</v>
      </c>
      <c r="F33" s="1" t="s">
        <v>18</v>
      </c>
      <c r="G33" s="1" t="s">
        <v>18</v>
      </c>
      <c r="H33" s="1">
        <v>21.260560000000002</v>
      </c>
      <c r="I33" s="1" t="s">
        <v>18</v>
      </c>
      <c r="J33" s="1" t="s">
        <v>18</v>
      </c>
      <c r="K33" s="1">
        <v>19.15654</v>
      </c>
      <c r="L33" s="1" t="s">
        <v>18</v>
      </c>
    </row>
  </sheetData>
  <sortState xmlns:xlrd2="http://schemas.microsoft.com/office/spreadsheetml/2017/richdata2" ref="A2:L33">
    <sortCondition ref="B1:B33"/>
  </sortState>
  <pageMargins left="0.75" right="0.75" top="1" bottom="1" header="0.5" footer="0.5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7F575-53A0-4F4A-AFAD-9AE1DDFF5E4A}">
  <dimension ref="A1:P23"/>
  <sheetViews>
    <sheetView tabSelected="1" topLeftCell="H1" workbookViewId="0">
      <selection activeCell="J21" sqref="J21:P21"/>
    </sheetView>
  </sheetViews>
  <sheetFormatPr baseColWidth="10" defaultRowHeight="16" x14ac:dyDescent="0.2"/>
  <cols>
    <col min="1" max="2" width="10.83203125" style="1"/>
    <col min="3" max="9" width="15" style="1" bestFit="1" customWidth="1"/>
    <col min="10" max="16" width="14.5" style="1" bestFit="1" customWidth="1"/>
    <col min="17" max="16384" width="10.83203125" style="1"/>
  </cols>
  <sheetData>
    <row r="1" spans="1:16" x14ac:dyDescent="0.2">
      <c r="A1" s="1" t="s">
        <v>85</v>
      </c>
      <c r="B1" s="1" t="s">
        <v>0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94</v>
      </c>
      <c r="L1" s="1" t="s">
        <v>95</v>
      </c>
      <c r="M1" s="1" t="s">
        <v>96</v>
      </c>
      <c r="N1" s="1" t="s">
        <v>97</v>
      </c>
      <c r="O1" s="1" t="s">
        <v>98</v>
      </c>
      <c r="P1" s="1" t="s">
        <v>99</v>
      </c>
    </row>
    <row r="2" spans="1:16" x14ac:dyDescent="0.2">
      <c r="A2" s="1" t="s">
        <v>12</v>
      </c>
      <c r="B2" s="1" t="s">
        <v>13</v>
      </c>
      <c r="C2" s="1">
        <v>23.469390000000001</v>
      </c>
      <c r="D2" s="1">
        <v>22.617180000000001</v>
      </c>
      <c r="E2" s="1">
        <v>23.041499999999999</v>
      </c>
      <c r="F2" s="1">
        <v>23.75029</v>
      </c>
      <c r="G2" s="1">
        <v>24.693930000000002</v>
      </c>
      <c r="H2" s="1">
        <v>23.7197</v>
      </c>
      <c r="I2" s="1">
        <v>23.662299999999998</v>
      </c>
      <c r="J2" s="1">
        <v>22.094080000000002</v>
      </c>
      <c r="K2" s="1">
        <v>23.103649999999998</v>
      </c>
      <c r="L2" s="1">
        <v>22.412089999999999</v>
      </c>
      <c r="M2" s="1">
        <v>22.20025</v>
      </c>
      <c r="N2" s="1">
        <v>22.72373</v>
      </c>
      <c r="O2" s="1">
        <v>22.576720000000002</v>
      </c>
      <c r="P2" s="1">
        <v>21.818829999999998</v>
      </c>
    </row>
    <row r="3" spans="1:16" x14ac:dyDescent="0.2">
      <c r="A3" s="1" t="s">
        <v>15</v>
      </c>
      <c r="B3" s="1" t="s">
        <v>16</v>
      </c>
      <c r="C3" s="1" t="s">
        <v>18</v>
      </c>
      <c r="D3" s="1" t="s">
        <v>18</v>
      </c>
      <c r="E3" s="1" t="s">
        <v>18</v>
      </c>
      <c r="F3" s="1" t="s">
        <v>18</v>
      </c>
      <c r="G3" s="1" t="s">
        <v>18</v>
      </c>
      <c r="H3" s="1" t="s">
        <v>18</v>
      </c>
      <c r="I3" s="1" t="s">
        <v>18</v>
      </c>
      <c r="J3" s="1" t="s">
        <v>18</v>
      </c>
      <c r="K3" s="1" t="s">
        <v>18</v>
      </c>
      <c r="L3" s="1" t="s">
        <v>18</v>
      </c>
      <c r="M3" s="1" t="s">
        <v>18</v>
      </c>
      <c r="N3" s="1">
        <v>21.732230000000001</v>
      </c>
      <c r="O3" s="1" t="s">
        <v>18</v>
      </c>
      <c r="P3" s="1">
        <v>20.198599999999999</v>
      </c>
    </row>
    <row r="4" spans="1:16" x14ac:dyDescent="0.2">
      <c r="A4" s="1" t="s">
        <v>19</v>
      </c>
      <c r="B4" s="1" t="s">
        <v>20</v>
      </c>
      <c r="C4" s="1">
        <v>21.724209999999999</v>
      </c>
      <c r="D4" s="1">
        <v>21.44763</v>
      </c>
      <c r="E4" s="1">
        <v>22.042539999999999</v>
      </c>
      <c r="F4" s="1">
        <v>21.60782</v>
      </c>
      <c r="G4" s="1" t="s">
        <v>18</v>
      </c>
      <c r="H4" s="1" t="s">
        <v>18</v>
      </c>
      <c r="I4" s="1">
        <v>21.32216</v>
      </c>
      <c r="J4" s="1">
        <v>22.821339999999999</v>
      </c>
      <c r="K4" s="1">
        <v>21.984059999999999</v>
      </c>
      <c r="L4" s="1">
        <v>22.870660000000001</v>
      </c>
      <c r="M4" s="1">
        <v>23.1843</v>
      </c>
      <c r="N4" s="1">
        <v>22.990410000000001</v>
      </c>
      <c r="O4" s="1">
        <v>22.128710000000002</v>
      </c>
      <c r="P4" s="1">
        <v>23.491540000000001</v>
      </c>
    </row>
    <row r="5" spans="1:16" x14ac:dyDescent="0.2">
      <c r="A5" s="1" t="s">
        <v>22</v>
      </c>
      <c r="B5" s="1" t="s">
        <v>23</v>
      </c>
      <c r="C5" s="1">
        <v>22.86299</v>
      </c>
      <c r="D5" s="1">
        <v>22.829059999999998</v>
      </c>
      <c r="E5" s="1">
        <v>20.252300000000002</v>
      </c>
      <c r="F5" s="1">
        <v>22.22456</v>
      </c>
      <c r="G5" s="1">
        <v>22.79786</v>
      </c>
      <c r="H5" s="1">
        <v>21.907910000000001</v>
      </c>
      <c r="I5" s="1">
        <v>22.39123</v>
      </c>
      <c r="J5" s="1">
        <v>20.309699999999999</v>
      </c>
      <c r="K5" s="1">
        <v>21.968219999999999</v>
      </c>
      <c r="L5" s="1">
        <v>21.63006</v>
      </c>
      <c r="M5" s="1">
        <v>21.363160000000001</v>
      </c>
      <c r="N5" s="1">
        <v>20.79617</v>
      </c>
      <c r="O5" s="1">
        <v>21.795159999999999</v>
      </c>
      <c r="P5" s="1">
        <v>18.106770000000001</v>
      </c>
    </row>
    <row r="6" spans="1:16" x14ac:dyDescent="0.2">
      <c r="A6" s="1" t="s">
        <v>25</v>
      </c>
      <c r="B6" s="1" t="s">
        <v>26</v>
      </c>
      <c r="C6" s="1" t="s">
        <v>18</v>
      </c>
      <c r="D6" s="1" t="s">
        <v>18</v>
      </c>
      <c r="E6" s="1">
        <v>20.35624</v>
      </c>
      <c r="F6" s="1" t="s">
        <v>18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18</v>
      </c>
      <c r="L6" s="1">
        <v>20.64883</v>
      </c>
      <c r="M6" s="1" t="s">
        <v>18</v>
      </c>
      <c r="N6" s="1" t="s">
        <v>18</v>
      </c>
      <c r="O6" s="1" t="s">
        <v>18</v>
      </c>
      <c r="P6" s="1" t="s">
        <v>18</v>
      </c>
    </row>
    <row r="7" spans="1:16" x14ac:dyDescent="0.2">
      <c r="A7" s="1" t="s">
        <v>28</v>
      </c>
      <c r="B7" s="1" t="s">
        <v>29</v>
      </c>
      <c r="C7" s="1" t="s">
        <v>18</v>
      </c>
      <c r="D7" s="1" t="s">
        <v>18</v>
      </c>
      <c r="E7" s="1" t="s">
        <v>18</v>
      </c>
      <c r="F7" s="1" t="s">
        <v>18</v>
      </c>
      <c r="G7" s="1" t="s">
        <v>18</v>
      </c>
      <c r="H7" s="1" t="s">
        <v>18</v>
      </c>
      <c r="I7" s="1" t="s">
        <v>18</v>
      </c>
      <c r="J7" s="1" t="s">
        <v>18</v>
      </c>
      <c r="K7" s="1">
        <v>20.40727</v>
      </c>
      <c r="L7" s="1" t="s">
        <v>18</v>
      </c>
      <c r="M7" s="1" t="s">
        <v>18</v>
      </c>
      <c r="N7" s="1" t="s">
        <v>18</v>
      </c>
      <c r="O7" s="1" t="s">
        <v>18</v>
      </c>
      <c r="P7" s="1" t="s">
        <v>18</v>
      </c>
    </row>
    <row r="8" spans="1:16" x14ac:dyDescent="0.2">
      <c r="A8" s="1" t="s">
        <v>31</v>
      </c>
      <c r="B8" s="1" t="s">
        <v>32</v>
      </c>
      <c r="C8" s="1">
        <v>22.44031</v>
      </c>
      <c r="D8" s="1">
        <v>22.095559999999999</v>
      </c>
      <c r="E8" s="1">
        <v>20.495519999999999</v>
      </c>
      <c r="F8" s="1">
        <v>22.224460000000001</v>
      </c>
      <c r="G8" s="1">
        <v>23.14828</v>
      </c>
      <c r="H8" s="1">
        <v>23.246839999999999</v>
      </c>
      <c r="I8" s="1">
        <v>21.94351</v>
      </c>
      <c r="J8" s="1">
        <v>21.11497</v>
      </c>
      <c r="K8" s="1">
        <v>21.62435</v>
      </c>
      <c r="L8" s="1">
        <v>21.867239999999999</v>
      </c>
      <c r="M8" s="1">
        <v>22.297820000000002</v>
      </c>
      <c r="N8" s="1">
        <v>21.648099999999999</v>
      </c>
      <c r="O8" s="1">
        <v>22.023119999999999</v>
      </c>
      <c r="P8" s="1">
        <v>21.713760000000001</v>
      </c>
    </row>
    <row r="9" spans="1:16" x14ac:dyDescent="0.2">
      <c r="A9" s="1" t="s">
        <v>34</v>
      </c>
      <c r="B9" s="1" t="s">
        <v>35</v>
      </c>
      <c r="C9" s="1">
        <v>23.12565</v>
      </c>
      <c r="D9" s="1">
        <v>23.083760000000002</v>
      </c>
      <c r="E9" s="1">
        <v>22.59731</v>
      </c>
      <c r="F9" s="1">
        <v>23.214189999999999</v>
      </c>
      <c r="G9" s="1">
        <v>26.105589999999999</v>
      </c>
      <c r="H9" s="1">
        <v>26.304200000000002</v>
      </c>
      <c r="I9" s="1">
        <v>22.775680000000001</v>
      </c>
      <c r="J9" s="1">
        <v>22.213380000000001</v>
      </c>
      <c r="K9" s="1">
        <v>22.43412</v>
      </c>
      <c r="L9" s="1">
        <v>22.649229999999999</v>
      </c>
      <c r="M9" s="1">
        <v>22.892320000000002</v>
      </c>
      <c r="N9" s="1">
        <v>21.943370000000002</v>
      </c>
      <c r="O9" s="1">
        <v>23.48939</v>
      </c>
      <c r="P9" s="1">
        <v>22.78209</v>
      </c>
    </row>
    <row r="10" spans="1:16" x14ac:dyDescent="0.2">
      <c r="A10" s="1" t="s">
        <v>37</v>
      </c>
      <c r="B10" s="1" t="s">
        <v>38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>
        <v>18.75375</v>
      </c>
      <c r="J10" s="1" t="s">
        <v>18</v>
      </c>
      <c r="K10" s="1" t="s">
        <v>18</v>
      </c>
      <c r="L10" s="1">
        <v>18.322500000000002</v>
      </c>
      <c r="M10" s="1" t="s">
        <v>18</v>
      </c>
      <c r="N10" s="1">
        <v>17.286709999999999</v>
      </c>
      <c r="O10" s="1" t="s">
        <v>18</v>
      </c>
      <c r="P10" s="1">
        <v>18.897110000000001</v>
      </c>
    </row>
    <row r="11" spans="1:16" x14ac:dyDescent="0.2">
      <c r="A11" s="1" t="s">
        <v>40</v>
      </c>
      <c r="B11" s="1" t="s">
        <v>41</v>
      </c>
      <c r="C11" s="1">
        <v>26.064900000000002</v>
      </c>
      <c r="D11" s="1">
        <v>26.29504</v>
      </c>
      <c r="E11" s="1">
        <v>25.42848</v>
      </c>
      <c r="F11" s="1">
        <v>25.612010000000001</v>
      </c>
      <c r="G11" s="1">
        <v>19.385770000000001</v>
      </c>
      <c r="H11" s="1">
        <v>20.780809999999999</v>
      </c>
      <c r="I11" s="1">
        <v>24.110389999999999</v>
      </c>
      <c r="J11" s="1">
        <v>22.284890000000001</v>
      </c>
      <c r="K11" s="1">
        <v>22.036650000000002</v>
      </c>
      <c r="L11" s="1">
        <v>25.663219999999999</v>
      </c>
      <c r="M11" s="1">
        <v>25.266169999999999</v>
      </c>
      <c r="N11" s="1">
        <v>23.858029999999999</v>
      </c>
      <c r="O11" s="1">
        <v>24.003080000000001</v>
      </c>
      <c r="P11" s="1">
        <v>20.47983</v>
      </c>
    </row>
    <row r="12" spans="1:16" x14ac:dyDescent="0.2">
      <c r="A12" s="1" t="s">
        <v>43</v>
      </c>
      <c r="B12" s="1" t="s">
        <v>44</v>
      </c>
      <c r="C12" s="1" t="s">
        <v>18</v>
      </c>
      <c r="D12" s="1" t="s">
        <v>18</v>
      </c>
      <c r="E12" s="1" t="s">
        <v>18</v>
      </c>
      <c r="F12" s="1" t="s">
        <v>18</v>
      </c>
      <c r="G12" s="1" t="s">
        <v>18</v>
      </c>
      <c r="H12" s="1" t="s">
        <v>18</v>
      </c>
      <c r="I12" s="1" t="s">
        <v>18</v>
      </c>
      <c r="J12" s="1">
        <v>20.747440000000001</v>
      </c>
      <c r="K12" s="1">
        <v>19.500430000000001</v>
      </c>
      <c r="L12" s="1" t="s">
        <v>18</v>
      </c>
      <c r="M12" s="1" t="s">
        <v>18</v>
      </c>
      <c r="N12" s="1">
        <v>20.118590000000001</v>
      </c>
      <c r="O12" s="1" t="s">
        <v>18</v>
      </c>
      <c r="P12" s="1" t="s">
        <v>18</v>
      </c>
    </row>
    <row r="13" spans="1:16" x14ac:dyDescent="0.2">
      <c r="A13" s="1" t="s">
        <v>46</v>
      </c>
      <c r="B13" s="1" t="s">
        <v>47</v>
      </c>
      <c r="C13" s="1">
        <v>18.620380000000001</v>
      </c>
      <c r="D13" s="1">
        <v>18.968910000000001</v>
      </c>
      <c r="E13" s="1">
        <v>20.077220000000001</v>
      </c>
      <c r="F13" s="1">
        <v>18.788910000000001</v>
      </c>
      <c r="G13" s="1" t="s">
        <v>18</v>
      </c>
      <c r="H13" s="1" t="s">
        <v>18</v>
      </c>
      <c r="I13" s="1">
        <v>18.72109</v>
      </c>
      <c r="J13" s="1">
        <v>19.387049999999999</v>
      </c>
      <c r="K13" s="1">
        <v>20.872199999999999</v>
      </c>
      <c r="L13" s="1">
        <v>21.004439999999999</v>
      </c>
      <c r="M13" s="1">
        <v>19.552399999999999</v>
      </c>
      <c r="N13" s="1">
        <v>19.7285</v>
      </c>
      <c r="O13" s="1">
        <v>20.72597</v>
      </c>
      <c r="P13" s="1">
        <v>19.009350000000001</v>
      </c>
    </row>
    <row r="14" spans="1:16" x14ac:dyDescent="0.2">
      <c r="A14" s="1" t="s">
        <v>49</v>
      </c>
      <c r="B14" s="1" t="s">
        <v>50</v>
      </c>
      <c r="C14" s="1">
        <v>21.146159999999998</v>
      </c>
      <c r="D14" s="1">
        <v>19.727499999999999</v>
      </c>
      <c r="E14" s="1" t="s">
        <v>18</v>
      </c>
      <c r="F14" s="1">
        <v>18.10905</v>
      </c>
      <c r="G14" s="1">
        <v>21.877649999999999</v>
      </c>
      <c r="H14" s="1">
        <v>24.321639999999999</v>
      </c>
      <c r="I14" s="1" t="s">
        <v>18</v>
      </c>
      <c r="J14" s="1">
        <v>23.71735</v>
      </c>
      <c r="K14" s="1">
        <v>25.069019999999998</v>
      </c>
      <c r="L14" s="1">
        <v>23.075369999999999</v>
      </c>
      <c r="M14" s="1">
        <v>23.161940000000001</v>
      </c>
      <c r="N14" s="1">
        <v>23.406569999999999</v>
      </c>
      <c r="O14" s="1">
        <v>21.864159999999998</v>
      </c>
      <c r="P14" s="1">
        <v>22.208030000000001</v>
      </c>
    </row>
    <row r="15" spans="1:16" x14ac:dyDescent="0.2">
      <c r="A15" s="1" t="s">
        <v>52</v>
      </c>
      <c r="B15" s="1" t="s">
        <v>53</v>
      </c>
      <c r="C15" s="1" t="s">
        <v>18</v>
      </c>
      <c r="D15" s="1" t="s">
        <v>18</v>
      </c>
      <c r="E15" s="1" t="s">
        <v>18</v>
      </c>
      <c r="F15" s="1" t="s">
        <v>18</v>
      </c>
      <c r="G15" s="1" t="s">
        <v>18</v>
      </c>
      <c r="H15" s="1" t="s">
        <v>18</v>
      </c>
      <c r="I15" s="1">
        <v>22.271889999999999</v>
      </c>
      <c r="J15" s="1">
        <v>22.614070000000002</v>
      </c>
      <c r="K15" s="1" t="s">
        <v>18</v>
      </c>
      <c r="L15" s="1" t="s">
        <v>18</v>
      </c>
      <c r="M15" s="1">
        <v>20.040870000000002</v>
      </c>
      <c r="N15" s="1">
        <v>23.63531</v>
      </c>
      <c r="O15" s="1">
        <v>21.46011</v>
      </c>
      <c r="P15" s="1">
        <v>23.683350000000001</v>
      </c>
    </row>
    <row r="16" spans="1:16" x14ac:dyDescent="0.2">
      <c r="A16" s="1" t="s">
        <v>55</v>
      </c>
      <c r="B16" s="1" t="s">
        <v>56</v>
      </c>
      <c r="C16" s="1">
        <v>24.751280000000001</v>
      </c>
      <c r="D16" s="1">
        <v>24.586169999999999</v>
      </c>
      <c r="E16" s="1">
        <v>23.71829</v>
      </c>
      <c r="F16" s="1">
        <v>24.914429999999999</v>
      </c>
      <c r="G16" s="1">
        <v>26.250240000000002</v>
      </c>
      <c r="H16" s="1">
        <v>26.617840000000001</v>
      </c>
      <c r="I16" s="1">
        <v>24.295770000000001</v>
      </c>
      <c r="J16" s="1">
        <v>25.172149999999998</v>
      </c>
      <c r="K16" s="1">
        <v>24.957879999999999</v>
      </c>
      <c r="L16" s="1">
        <v>24.520140000000001</v>
      </c>
      <c r="M16" s="1">
        <v>24.723700000000001</v>
      </c>
      <c r="N16" s="1">
        <v>24.735939999999999</v>
      </c>
      <c r="O16" s="1">
        <v>24.47587</v>
      </c>
      <c r="P16" s="1">
        <v>23.97231</v>
      </c>
    </row>
    <row r="17" spans="1:16" x14ac:dyDescent="0.2">
      <c r="A17" s="1" t="s">
        <v>58</v>
      </c>
      <c r="B17" s="1" t="s">
        <v>59</v>
      </c>
      <c r="C17" s="1" t="s">
        <v>18</v>
      </c>
      <c r="D17" s="1" t="s">
        <v>18</v>
      </c>
      <c r="E17" s="1" t="s">
        <v>18</v>
      </c>
      <c r="F17" s="1" t="s">
        <v>18</v>
      </c>
      <c r="G17" s="1" t="s">
        <v>18</v>
      </c>
      <c r="H17" s="1" t="s">
        <v>18</v>
      </c>
      <c r="I17" s="1" t="s">
        <v>18</v>
      </c>
      <c r="J17" s="1" t="s">
        <v>18</v>
      </c>
      <c r="K17" s="1" t="s">
        <v>18</v>
      </c>
      <c r="L17" s="1">
        <v>17.20234</v>
      </c>
      <c r="M17" s="1" t="s">
        <v>18</v>
      </c>
      <c r="N17" s="1" t="s">
        <v>18</v>
      </c>
      <c r="O17" s="1" t="s">
        <v>18</v>
      </c>
      <c r="P17" s="1" t="s">
        <v>18</v>
      </c>
    </row>
    <row r="18" spans="1:16" x14ac:dyDescent="0.2">
      <c r="A18" s="1" t="s">
        <v>82</v>
      </c>
      <c r="B18" s="1" t="s">
        <v>83</v>
      </c>
      <c r="C18" s="1" t="s">
        <v>18</v>
      </c>
      <c r="D18" s="1" t="s">
        <v>18</v>
      </c>
      <c r="E18" s="1" t="s">
        <v>18</v>
      </c>
      <c r="F18" s="1" t="s">
        <v>18</v>
      </c>
      <c r="G18" s="1" t="s">
        <v>18</v>
      </c>
      <c r="H18" s="1" t="s">
        <v>18</v>
      </c>
      <c r="I18" s="1" t="s">
        <v>18</v>
      </c>
      <c r="J18" s="1">
        <v>20.899830000000001</v>
      </c>
      <c r="K18" s="1" t="s">
        <v>18</v>
      </c>
      <c r="L18" s="1">
        <v>22.13775</v>
      </c>
      <c r="M18" s="1" t="s">
        <v>18</v>
      </c>
      <c r="N18" s="1" t="s">
        <v>18</v>
      </c>
      <c r="O18" s="1" t="s">
        <v>18</v>
      </c>
      <c r="P18" s="1">
        <v>20.93871</v>
      </c>
    </row>
    <row r="19" spans="1:16" x14ac:dyDescent="0.2">
      <c r="A19" s="1" t="s">
        <v>61</v>
      </c>
      <c r="B19" s="1" t="s">
        <v>62</v>
      </c>
      <c r="C19" s="1">
        <v>21.609860000000001</v>
      </c>
      <c r="D19" s="1">
        <v>20.032350000000001</v>
      </c>
      <c r="E19" s="1" t="s">
        <v>18</v>
      </c>
      <c r="F19" s="1">
        <v>22.131399999999999</v>
      </c>
      <c r="G19" s="1" t="s">
        <v>18</v>
      </c>
      <c r="H19" s="1">
        <v>21.378810000000001</v>
      </c>
      <c r="I19" s="1">
        <v>20.844290000000001</v>
      </c>
      <c r="J19" s="1">
        <v>26.14021</v>
      </c>
      <c r="K19" s="1">
        <v>26.68262</v>
      </c>
      <c r="L19" s="1">
        <v>23.371860000000002</v>
      </c>
      <c r="M19" s="1">
        <v>25.194949999999999</v>
      </c>
      <c r="N19" s="1">
        <v>26.332470000000001</v>
      </c>
      <c r="O19" s="1">
        <v>22.956150000000001</v>
      </c>
      <c r="P19" s="1">
        <v>24.086870000000001</v>
      </c>
    </row>
    <row r="20" spans="1:16" x14ac:dyDescent="0.2">
      <c r="A20" s="1" t="s">
        <v>64</v>
      </c>
      <c r="B20" s="1" t="s">
        <v>65</v>
      </c>
      <c r="C20" s="1">
        <v>23.203420000000001</v>
      </c>
      <c r="D20" s="1">
        <v>19.960819999999998</v>
      </c>
      <c r="E20" s="1">
        <v>21.59047</v>
      </c>
      <c r="F20" s="1">
        <v>23.540590000000002</v>
      </c>
      <c r="G20" s="1">
        <v>24.328279999999999</v>
      </c>
      <c r="H20" s="1">
        <v>22.132439999999999</v>
      </c>
      <c r="I20" s="1">
        <v>20.552990000000001</v>
      </c>
      <c r="J20" s="1">
        <v>27.398219999999998</v>
      </c>
      <c r="K20" s="1">
        <v>27.549589999999998</v>
      </c>
      <c r="L20" s="1">
        <v>23.493970000000001</v>
      </c>
      <c r="M20" s="1">
        <v>25.967759999999998</v>
      </c>
      <c r="N20" s="1">
        <v>26.86412</v>
      </c>
      <c r="O20" s="1">
        <v>21.841270000000002</v>
      </c>
      <c r="P20" s="1">
        <v>24.94716</v>
      </c>
    </row>
    <row r="21" spans="1:16" x14ac:dyDescent="0.2">
      <c r="A21" s="1" t="s">
        <v>67</v>
      </c>
      <c r="B21" s="1" t="s">
        <v>68</v>
      </c>
      <c r="C21" s="1" t="s">
        <v>18</v>
      </c>
      <c r="D21" s="1" t="s">
        <v>18</v>
      </c>
      <c r="E21" s="1" t="s">
        <v>18</v>
      </c>
      <c r="F21" s="1" t="s">
        <v>18</v>
      </c>
      <c r="G21" s="1" t="s">
        <v>18</v>
      </c>
      <c r="H21" s="1">
        <v>24.748830000000002</v>
      </c>
      <c r="I21" s="1">
        <v>20.561160000000001</v>
      </c>
      <c r="J21" s="1" t="s">
        <v>18</v>
      </c>
      <c r="K21" s="1">
        <v>21.163720000000001</v>
      </c>
      <c r="L21" s="1">
        <v>20.446120000000001</v>
      </c>
      <c r="M21" s="1">
        <v>20.903890000000001</v>
      </c>
      <c r="N21" s="1">
        <v>22.042570000000001</v>
      </c>
      <c r="O21" s="1">
        <v>20.853249999999999</v>
      </c>
      <c r="P21" s="1">
        <v>21.381080000000001</v>
      </c>
    </row>
    <row r="22" spans="1:16" x14ac:dyDescent="0.2">
      <c r="A22" s="1" t="s">
        <v>70</v>
      </c>
      <c r="B22" s="1" t="s">
        <v>71</v>
      </c>
      <c r="C22" s="1" t="s">
        <v>18</v>
      </c>
      <c r="D22" s="1">
        <v>18.484590000000001</v>
      </c>
      <c r="E22" s="1" t="s">
        <v>18</v>
      </c>
      <c r="F22" s="1" t="s">
        <v>18</v>
      </c>
      <c r="G22" s="1" t="s">
        <v>18</v>
      </c>
      <c r="H22" s="1" t="s">
        <v>18</v>
      </c>
      <c r="I22" s="1" t="s">
        <v>18</v>
      </c>
      <c r="J22" s="1" t="s">
        <v>18</v>
      </c>
      <c r="K22" s="1" t="s">
        <v>18</v>
      </c>
      <c r="L22" s="1" t="s">
        <v>18</v>
      </c>
      <c r="M22" s="1" t="s">
        <v>18</v>
      </c>
      <c r="N22" s="1" t="s">
        <v>18</v>
      </c>
      <c r="O22" s="1">
        <v>17.547049999999999</v>
      </c>
      <c r="P22" s="1" t="s">
        <v>18</v>
      </c>
    </row>
    <row r="23" spans="1:16" x14ac:dyDescent="0.2">
      <c r="A23" s="1" t="s">
        <v>73</v>
      </c>
      <c r="B23" s="1" t="s">
        <v>74</v>
      </c>
      <c r="C23" s="1" t="s">
        <v>18</v>
      </c>
      <c r="D23" s="1" t="s">
        <v>18</v>
      </c>
      <c r="E23" s="1" t="s">
        <v>18</v>
      </c>
      <c r="F23" s="1" t="s">
        <v>18</v>
      </c>
      <c r="G23" s="1" t="s">
        <v>18</v>
      </c>
      <c r="H23" s="1" t="s">
        <v>18</v>
      </c>
      <c r="I23" s="1" t="s">
        <v>18</v>
      </c>
      <c r="J23" s="1" t="s">
        <v>18</v>
      </c>
      <c r="K23" s="1" t="s">
        <v>18</v>
      </c>
      <c r="L23" s="1" t="s">
        <v>18</v>
      </c>
      <c r="M23" s="1">
        <v>20.02131</v>
      </c>
      <c r="N23" s="1" t="s">
        <v>18</v>
      </c>
      <c r="O23" s="1" t="s">
        <v>18</v>
      </c>
      <c r="P23" s="1" t="s">
        <v>18</v>
      </c>
    </row>
  </sheetData>
  <sortState xmlns:xlrd2="http://schemas.microsoft.com/office/spreadsheetml/2017/richdata2" ref="A2:P23">
    <sortCondition ref="B1:B23"/>
  </sortState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0900-3655-094B-BAA0-029F354A93A1}">
  <dimension ref="A1:M22"/>
  <sheetViews>
    <sheetView topLeftCell="F1" workbookViewId="0">
      <selection activeCell="I20" sqref="I20:M20"/>
    </sheetView>
  </sheetViews>
  <sheetFormatPr baseColWidth="10" defaultRowHeight="16" x14ac:dyDescent="0.2"/>
  <cols>
    <col min="1" max="2" width="10.83203125" style="1"/>
    <col min="3" max="3" width="75.5" style="1" hidden="1" customWidth="1"/>
    <col min="4" max="8" width="15.33203125" style="1" bestFit="1" customWidth="1"/>
    <col min="9" max="13" width="14.83203125" style="1" bestFit="1" customWidth="1"/>
    <col min="14" max="16384" width="10.83203125" style="1"/>
  </cols>
  <sheetData>
    <row r="1" spans="1:13" x14ac:dyDescent="0.2">
      <c r="A1" s="1" t="s">
        <v>85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">
      <c r="A2" s="1" t="s">
        <v>12</v>
      </c>
      <c r="B2" s="1" t="s">
        <v>13</v>
      </c>
      <c r="C2" s="1" t="s">
        <v>14</v>
      </c>
      <c r="D2" s="1">
        <v>23.257940000000001</v>
      </c>
      <c r="E2" s="1">
        <v>24.90532</v>
      </c>
      <c r="F2" s="1">
        <v>24.609850000000002</v>
      </c>
      <c r="G2" s="1">
        <v>26.084510000000002</v>
      </c>
      <c r="H2" s="1">
        <v>24.564070000000001</v>
      </c>
      <c r="I2" s="1">
        <v>25.242629999999998</v>
      </c>
      <c r="J2" s="1">
        <v>21.862159999999999</v>
      </c>
      <c r="K2" s="1">
        <v>21.764479999999999</v>
      </c>
      <c r="L2" s="1">
        <v>22.891359999999999</v>
      </c>
      <c r="M2" s="1">
        <v>22.207509999999999</v>
      </c>
    </row>
    <row r="3" spans="1:13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18</v>
      </c>
      <c r="F3" s="1" t="s">
        <v>18</v>
      </c>
      <c r="G3" s="1" t="s">
        <v>18</v>
      </c>
      <c r="H3" s="1" t="s">
        <v>18</v>
      </c>
      <c r="I3" s="1" t="s">
        <v>18</v>
      </c>
      <c r="J3" s="1" t="s">
        <v>18</v>
      </c>
      <c r="K3" s="1">
        <v>19.36129</v>
      </c>
      <c r="L3" s="1" t="s">
        <v>18</v>
      </c>
      <c r="M3" s="1" t="s">
        <v>18</v>
      </c>
    </row>
    <row r="4" spans="1:13" x14ac:dyDescent="0.2">
      <c r="A4" s="1" t="s">
        <v>19</v>
      </c>
      <c r="B4" s="1" t="s">
        <v>20</v>
      </c>
      <c r="C4" s="1" t="s">
        <v>21</v>
      </c>
      <c r="D4" s="1" t="s">
        <v>18</v>
      </c>
      <c r="E4" s="1" t="s">
        <v>18</v>
      </c>
      <c r="F4" s="1" t="s">
        <v>18</v>
      </c>
      <c r="G4" s="1" t="s">
        <v>18</v>
      </c>
      <c r="H4" s="1" t="s">
        <v>18</v>
      </c>
      <c r="I4" s="1" t="s">
        <v>18</v>
      </c>
      <c r="J4" s="1" t="s">
        <v>18</v>
      </c>
      <c r="K4" s="1" t="s">
        <v>18</v>
      </c>
      <c r="L4" s="1">
        <v>19.215699999999998</v>
      </c>
      <c r="M4" s="1" t="s">
        <v>18</v>
      </c>
    </row>
    <row r="5" spans="1:13" x14ac:dyDescent="0.2">
      <c r="A5" s="1" t="s">
        <v>22</v>
      </c>
      <c r="B5" s="1" t="s">
        <v>23</v>
      </c>
      <c r="C5" s="1" t="s">
        <v>24</v>
      </c>
      <c r="D5" s="1">
        <v>22.7226</v>
      </c>
      <c r="E5" s="1" t="s">
        <v>18</v>
      </c>
      <c r="F5" s="1" t="s">
        <v>18</v>
      </c>
      <c r="G5" s="1">
        <v>21.90429</v>
      </c>
      <c r="H5" s="1">
        <v>21.080739999999999</v>
      </c>
      <c r="I5" s="1">
        <v>20.88664</v>
      </c>
      <c r="J5" s="1">
        <v>22.022960000000001</v>
      </c>
      <c r="K5" s="1">
        <v>22.931349999999998</v>
      </c>
      <c r="L5" s="1">
        <v>22.41808</v>
      </c>
      <c r="M5" s="1">
        <v>19.208839999999999</v>
      </c>
    </row>
    <row r="6" spans="1:13" x14ac:dyDescent="0.2">
      <c r="A6" s="1" t="s">
        <v>25</v>
      </c>
      <c r="B6" s="1" t="s">
        <v>26</v>
      </c>
      <c r="C6" s="1" t="s">
        <v>27</v>
      </c>
      <c r="D6" s="1" t="s">
        <v>18</v>
      </c>
      <c r="E6" s="1" t="s">
        <v>18</v>
      </c>
      <c r="F6" s="1" t="s">
        <v>18</v>
      </c>
      <c r="G6" s="1">
        <v>20.878900000000002</v>
      </c>
      <c r="H6" s="1" t="s">
        <v>18</v>
      </c>
      <c r="I6" s="1">
        <v>21.527339999999999</v>
      </c>
      <c r="J6" s="1">
        <v>23.035229999999999</v>
      </c>
      <c r="K6" s="1">
        <v>22.82235</v>
      </c>
      <c r="L6" s="1">
        <v>20.957180000000001</v>
      </c>
      <c r="M6" s="1">
        <v>20.099879999999999</v>
      </c>
    </row>
    <row r="7" spans="1:13" x14ac:dyDescent="0.2">
      <c r="A7" s="1" t="s">
        <v>28</v>
      </c>
      <c r="B7" s="1" t="s">
        <v>29</v>
      </c>
      <c r="C7" s="1" t="s">
        <v>30</v>
      </c>
      <c r="D7" s="1" t="s">
        <v>18</v>
      </c>
      <c r="E7" s="1" t="s">
        <v>18</v>
      </c>
      <c r="F7" s="1" t="s">
        <v>18</v>
      </c>
      <c r="G7" s="1" t="s">
        <v>18</v>
      </c>
      <c r="H7" s="1" t="s">
        <v>18</v>
      </c>
      <c r="I7" s="1">
        <v>21.72514</v>
      </c>
      <c r="J7" s="1" t="s">
        <v>18</v>
      </c>
      <c r="K7" s="1" t="s">
        <v>18</v>
      </c>
      <c r="L7" s="1" t="s">
        <v>18</v>
      </c>
      <c r="M7" s="1" t="s">
        <v>18</v>
      </c>
    </row>
    <row r="8" spans="1:13" x14ac:dyDescent="0.2">
      <c r="A8" s="1" t="s">
        <v>31</v>
      </c>
      <c r="B8" s="1" t="s">
        <v>32</v>
      </c>
      <c r="C8" s="1" t="s">
        <v>33</v>
      </c>
      <c r="D8" s="1">
        <v>23.116060000000001</v>
      </c>
      <c r="E8" s="1">
        <v>21.174510000000001</v>
      </c>
      <c r="F8" s="1" t="s">
        <v>18</v>
      </c>
      <c r="G8" s="1">
        <v>22.658329999999999</v>
      </c>
      <c r="H8" s="1">
        <v>22.386579999999999</v>
      </c>
      <c r="I8" s="1">
        <v>22.046800000000001</v>
      </c>
      <c r="J8" s="1">
        <v>23.33154</v>
      </c>
      <c r="K8" s="1">
        <v>23.197330000000001</v>
      </c>
      <c r="L8" s="1">
        <v>22.60389</v>
      </c>
      <c r="M8" s="1">
        <v>22.444140000000001</v>
      </c>
    </row>
    <row r="9" spans="1:13" x14ac:dyDescent="0.2">
      <c r="A9" s="1" t="s">
        <v>34</v>
      </c>
      <c r="B9" s="1" t="s">
        <v>35</v>
      </c>
      <c r="C9" s="1" t="s">
        <v>36</v>
      </c>
      <c r="D9" s="1">
        <v>23.200859999999999</v>
      </c>
      <c r="E9" s="1">
        <v>24.023</v>
      </c>
      <c r="F9" s="1">
        <v>23.951689999999999</v>
      </c>
      <c r="G9" s="1">
        <v>23.568950000000001</v>
      </c>
      <c r="H9" s="1">
        <v>24.43347</v>
      </c>
      <c r="I9" s="1">
        <v>21.842839999999999</v>
      </c>
      <c r="J9" s="1">
        <v>22.237279999999998</v>
      </c>
      <c r="K9" s="1">
        <v>22.242439999999998</v>
      </c>
      <c r="L9" s="1">
        <v>22.037980000000001</v>
      </c>
      <c r="M9" s="1">
        <v>21.908339999999999</v>
      </c>
    </row>
    <row r="10" spans="1:13" x14ac:dyDescent="0.2">
      <c r="A10" s="1" t="s">
        <v>37</v>
      </c>
      <c r="B10" s="1" t="s">
        <v>38</v>
      </c>
      <c r="C10" s="1" t="s">
        <v>39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>
        <v>21.129149999999999</v>
      </c>
      <c r="K10" s="1">
        <v>21.0275</v>
      </c>
      <c r="L10" s="1" t="s">
        <v>18</v>
      </c>
      <c r="M10" s="1" t="s">
        <v>18</v>
      </c>
    </row>
    <row r="11" spans="1:13" x14ac:dyDescent="0.2">
      <c r="A11" s="1" t="s">
        <v>40</v>
      </c>
      <c r="B11" s="1" t="s">
        <v>41</v>
      </c>
      <c r="C11" s="1" t="s">
        <v>42</v>
      </c>
      <c r="D11" s="1" t="s">
        <v>18</v>
      </c>
      <c r="E11" s="1" t="s">
        <v>18</v>
      </c>
      <c r="F11" s="1" t="s">
        <v>18</v>
      </c>
      <c r="G11" s="1" t="s">
        <v>18</v>
      </c>
      <c r="H11" s="1">
        <v>20.1645</v>
      </c>
      <c r="I11" s="1" t="s">
        <v>18</v>
      </c>
      <c r="J11" s="1" t="s">
        <v>18</v>
      </c>
      <c r="K11" s="1">
        <v>21.17708</v>
      </c>
      <c r="L11" s="1">
        <v>18.44922</v>
      </c>
      <c r="M11" s="1" t="s">
        <v>18</v>
      </c>
    </row>
    <row r="12" spans="1:13" x14ac:dyDescent="0.2">
      <c r="A12" s="1" t="s">
        <v>43</v>
      </c>
      <c r="B12" s="1" t="s">
        <v>44</v>
      </c>
      <c r="C12" s="1" t="s">
        <v>45</v>
      </c>
      <c r="D12" s="1" t="s">
        <v>18</v>
      </c>
      <c r="E12" s="1" t="s">
        <v>18</v>
      </c>
      <c r="F12" s="1" t="s">
        <v>18</v>
      </c>
      <c r="G12" s="1">
        <v>21.80481</v>
      </c>
      <c r="H12" s="1" t="s">
        <v>18</v>
      </c>
      <c r="I12" s="1">
        <v>23.23638</v>
      </c>
      <c r="J12" s="1">
        <v>21.394739999999999</v>
      </c>
      <c r="K12" s="1">
        <v>20.439830000000001</v>
      </c>
      <c r="L12" s="1">
        <v>20.6297</v>
      </c>
      <c r="M12" s="1">
        <v>21.276070000000001</v>
      </c>
    </row>
    <row r="13" spans="1:13" x14ac:dyDescent="0.2">
      <c r="A13" s="1" t="s">
        <v>46</v>
      </c>
      <c r="B13" s="1" t="s">
        <v>47</v>
      </c>
      <c r="C13" s="1" t="s">
        <v>48</v>
      </c>
      <c r="D13" s="1">
        <v>22.42719</v>
      </c>
      <c r="E13" s="1" t="s">
        <v>18</v>
      </c>
      <c r="F13" s="1">
        <v>19.513369999999998</v>
      </c>
      <c r="G13" s="1">
        <v>21.689689999999999</v>
      </c>
      <c r="H13" s="1">
        <v>20.41103</v>
      </c>
      <c r="I13" s="1">
        <v>20.651299999999999</v>
      </c>
      <c r="J13" s="1">
        <v>20.40174</v>
      </c>
      <c r="K13" s="1">
        <v>20.628509999999999</v>
      </c>
      <c r="L13" s="1">
        <v>18.949909999999999</v>
      </c>
      <c r="M13" s="1">
        <v>18.505739999999999</v>
      </c>
    </row>
    <row r="14" spans="1:13" x14ac:dyDescent="0.2">
      <c r="A14" s="1" t="s">
        <v>49</v>
      </c>
      <c r="B14" s="1" t="s">
        <v>50</v>
      </c>
      <c r="C14" s="1" t="s">
        <v>51</v>
      </c>
      <c r="D14" s="1" t="s">
        <v>18</v>
      </c>
      <c r="E14" s="1">
        <v>22.381430000000002</v>
      </c>
      <c r="F14" s="1" t="s">
        <v>18</v>
      </c>
      <c r="G14" s="1" t="s">
        <v>18</v>
      </c>
      <c r="H14" s="1" t="s">
        <v>18</v>
      </c>
      <c r="I14" s="1" t="s">
        <v>18</v>
      </c>
      <c r="J14" s="1">
        <v>18.75516</v>
      </c>
      <c r="K14" s="1" t="s">
        <v>18</v>
      </c>
      <c r="L14" s="1">
        <v>20.368860000000002</v>
      </c>
      <c r="M14" s="1">
        <v>18.960730000000002</v>
      </c>
    </row>
    <row r="15" spans="1:13" x14ac:dyDescent="0.2">
      <c r="A15" s="1" t="s">
        <v>52</v>
      </c>
      <c r="B15" s="1" t="s">
        <v>53</v>
      </c>
      <c r="C15" s="1" t="s">
        <v>54</v>
      </c>
      <c r="D15" s="1">
        <v>22.598649999999999</v>
      </c>
      <c r="E15" s="1" t="s">
        <v>18</v>
      </c>
      <c r="F15" s="1" t="s">
        <v>18</v>
      </c>
      <c r="G15" s="1" t="s">
        <v>18</v>
      </c>
      <c r="H15" s="1">
        <v>22.081099999999999</v>
      </c>
      <c r="I15" s="1">
        <v>20.54766</v>
      </c>
      <c r="J15" s="1">
        <v>19.793569999999999</v>
      </c>
      <c r="K15" s="1">
        <v>20.497330000000002</v>
      </c>
      <c r="L15" s="1">
        <v>22.100539999999999</v>
      </c>
      <c r="M15" s="1" t="s">
        <v>18</v>
      </c>
    </row>
    <row r="16" spans="1:13" x14ac:dyDescent="0.2">
      <c r="A16" s="1" t="s">
        <v>55</v>
      </c>
      <c r="B16" s="1" t="s">
        <v>56</v>
      </c>
      <c r="C16" s="1" t="s">
        <v>57</v>
      </c>
      <c r="D16" s="1">
        <v>24.150480000000002</v>
      </c>
      <c r="E16" s="1">
        <v>23.993780000000001</v>
      </c>
      <c r="F16" s="1">
        <v>23.9405</v>
      </c>
      <c r="G16" s="1">
        <v>23.68412</v>
      </c>
      <c r="H16" s="1">
        <v>23.851019999999998</v>
      </c>
      <c r="I16" s="1">
        <v>26.007829999999998</v>
      </c>
      <c r="J16" s="1">
        <v>24.860009999999999</v>
      </c>
      <c r="K16" s="1">
        <v>24.898959999999999</v>
      </c>
      <c r="L16" s="1">
        <v>24.585560000000001</v>
      </c>
      <c r="M16" s="1">
        <v>25.356159999999999</v>
      </c>
    </row>
    <row r="17" spans="1:13" x14ac:dyDescent="0.2">
      <c r="A17" s="1" t="s">
        <v>58</v>
      </c>
      <c r="B17" s="1" t="s">
        <v>59</v>
      </c>
      <c r="C17" s="1" t="s">
        <v>60</v>
      </c>
      <c r="D17" s="1" t="s">
        <v>18</v>
      </c>
      <c r="E17" s="1" t="s">
        <v>18</v>
      </c>
      <c r="F17" s="1" t="s">
        <v>18</v>
      </c>
      <c r="G17" s="1" t="s">
        <v>18</v>
      </c>
      <c r="H17" s="1" t="s">
        <v>18</v>
      </c>
      <c r="I17" s="1">
        <v>18.302510000000002</v>
      </c>
      <c r="J17" s="1">
        <v>20.548500000000001</v>
      </c>
      <c r="K17" s="1">
        <v>20.548369999999998</v>
      </c>
      <c r="L17" s="1" t="s">
        <v>18</v>
      </c>
      <c r="M17" s="1" t="s">
        <v>18</v>
      </c>
    </row>
    <row r="18" spans="1:13" x14ac:dyDescent="0.2">
      <c r="A18" s="1" t="s">
        <v>61</v>
      </c>
      <c r="B18" s="1" t="s">
        <v>62</v>
      </c>
      <c r="C18" s="1" t="s">
        <v>63</v>
      </c>
      <c r="D18" s="1" t="s">
        <v>18</v>
      </c>
      <c r="E18" s="1" t="s">
        <v>18</v>
      </c>
      <c r="F18" s="1" t="s">
        <v>18</v>
      </c>
      <c r="G18" s="1" t="s">
        <v>18</v>
      </c>
      <c r="H18" s="1" t="s">
        <v>18</v>
      </c>
      <c r="I18" s="1">
        <v>23.399010000000001</v>
      </c>
      <c r="J18" s="1">
        <v>25.232600000000001</v>
      </c>
      <c r="K18" s="1">
        <v>25.196169999999999</v>
      </c>
      <c r="L18" s="1">
        <v>18.949169999999999</v>
      </c>
      <c r="M18" s="1">
        <v>22.60202</v>
      </c>
    </row>
    <row r="19" spans="1:13" x14ac:dyDescent="0.2">
      <c r="A19" s="1" t="s">
        <v>64</v>
      </c>
      <c r="B19" s="1" t="s">
        <v>65</v>
      </c>
      <c r="C19" s="1" t="s">
        <v>66</v>
      </c>
      <c r="D19" s="1" t="s">
        <v>18</v>
      </c>
      <c r="E19" s="1">
        <v>23.28013</v>
      </c>
      <c r="F19" s="1" t="s">
        <v>18</v>
      </c>
      <c r="G19" s="1">
        <v>22.152609999999999</v>
      </c>
      <c r="H19" s="1" t="s">
        <v>18</v>
      </c>
      <c r="I19" s="1">
        <v>24.894919999999999</v>
      </c>
      <c r="J19" s="1">
        <v>26.381540000000001</v>
      </c>
      <c r="K19" s="1">
        <v>26.26998</v>
      </c>
      <c r="L19" s="1">
        <v>19.475359999999998</v>
      </c>
      <c r="M19" s="1">
        <v>23.091059999999999</v>
      </c>
    </row>
    <row r="20" spans="1:13" x14ac:dyDescent="0.2">
      <c r="A20" s="1" t="s">
        <v>67</v>
      </c>
      <c r="B20" s="1" t="s">
        <v>68</v>
      </c>
      <c r="C20" s="1" t="s">
        <v>69</v>
      </c>
      <c r="D20" s="1" t="s">
        <v>18</v>
      </c>
      <c r="E20" s="1" t="s">
        <v>18</v>
      </c>
      <c r="F20" s="1" t="s">
        <v>18</v>
      </c>
      <c r="G20" s="1" t="s">
        <v>18</v>
      </c>
      <c r="H20" s="1" t="s">
        <v>18</v>
      </c>
      <c r="I20" s="1">
        <v>21.248750000000001</v>
      </c>
      <c r="J20" s="1">
        <v>21.744589999999999</v>
      </c>
      <c r="K20" s="1">
        <v>21.582350000000002</v>
      </c>
      <c r="L20" s="1">
        <v>21.341950000000001</v>
      </c>
      <c r="M20" s="1">
        <v>17.511890000000001</v>
      </c>
    </row>
    <row r="21" spans="1:13" x14ac:dyDescent="0.2">
      <c r="A21" s="1" t="s">
        <v>70</v>
      </c>
      <c r="B21" s="1" t="s">
        <v>71</v>
      </c>
      <c r="C21" s="1" t="s">
        <v>72</v>
      </c>
      <c r="D21" s="1">
        <v>20.210909999999998</v>
      </c>
      <c r="E21" s="1" t="s">
        <v>18</v>
      </c>
      <c r="F21" s="1" t="s">
        <v>18</v>
      </c>
      <c r="G21" s="1">
        <v>18.91367</v>
      </c>
      <c r="H21" s="1">
        <v>19.141670000000001</v>
      </c>
      <c r="I21" s="1" t="s">
        <v>18</v>
      </c>
      <c r="J21" s="1" t="s">
        <v>18</v>
      </c>
      <c r="K21" s="1">
        <v>15.112590000000001</v>
      </c>
      <c r="L21" s="1" t="s">
        <v>18</v>
      </c>
      <c r="M21" s="1" t="s">
        <v>18</v>
      </c>
    </row>
    <row r="22" spans="1:13" x14ac:dyDescent="0.2">
      <c r="A22" s="1" t="s">
        <v>73</v>
      </c>
      <c r="B22" s="1" t="s">
        <v>74</v>
      </c>
      <c r="C22" s="1" t="s">
        <v>75</v>
      </c>
      <c r="D22" s="1" t="s">
        <v>18</v>
      </c>
      <c r="E22" s="1" t="s">
        <v>18</v>
      </c>
      <c r="F22" s="1" t="s">
        <v>18</v>
      </c>
      <c r="G22" s="1" t="s">
        <v>18</v>
      </c>
      <c r="H22" s="1" t="s">
        <v>18</v>
      </c>
      <c r="I22" s="1">
        <v>20.952529999999999</v>
      </c>
      <c r="J22" s="1" t="s">
        <v>18</v>
      </c>
      <c r="K22" s="1" t="s">
        <v>18</v>
      </c>
      <c r="L22" s="1">
        <v>19.05725</v>
      </c>
      <c r="M22" s="1" t="s">
        <v>18</v>
      </c>
    </row>
  </sheetData>
  <conditionalFormatting sqref="O24:P1048576 O1:P1">
    <cfRule type="duplicateValues" dxfId="0" priority="1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F57D-90A8-B24B-9471-2A4B75094316}">
  <dimension ref="A1:Q23"/>
  <sheetViews>
    <sheetView topLeftCell="G1" workbookViewId="0">
      <selection activeCell="K22" sqref="K22:Q22"/>
    </sheetView>
  </sheetViews>
  <sheetFormatPr baseColWidth="10" defaultRowHeight="16" x14ac:dyDescent="0.2"/>
  <cols>
    <col min="1" max="2" width="10.83203125" style="1"/>
    <col min="3" max="3" width="74.33203125" style="1" hidden="1" customWidth="1"/>
    <col min="4" max="16384" width="10.83203125" style="1"/>
  </cols>
  <sheetData>
    <row r="1" spans="1:17" x14ac:dyDescent="0.2">
      <c r="A1" s="1" t="s">
        <v>85</v>
      </c>
      <c r="B1" s="1" t="s">
        <v>0</v>
      </c>
      <c r="C1" s="1" t="s">
        <v>1</v>
      </c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92</v>
      </c>
      <c r="K1" s="1" t="s">
        <v>93</v>
      </c>
      <c r="L1" s="1" t="s">
        <v>94</v>
      </c>
      <c r="M1" s="1" t="s">
        <v>95</v>
      </c>
      <c r="N1" s="1" t="s">
        <v>96</v>
      </c>
      <c r="O1" s="1" t="s">
        <v>97</v>
      </c>
      <c r="P1" s="1" t="s">
        <v>98</v>
      </c>
      <c r="Q1" s="1" t="s">
        <v>99</v>
      </c>
    </row>
    <row r="2" spans="1:17" x14ac:dyDescent="0.2">
      <c r="A2" s="1" t="s">
        <v>12</v>
      </c>
      <c r="B2" s="1" t="s">
        <v>13</v>
      </c>
      <c r="C2" s="1" t="s">
        <v>14</v>
      </c>
      <c r="D2" s="1">
        <v>23.180689999999998</v>
      </c>
      <c r="E2" s="1">
        <v>22.31738</v>
      </c>
      <c r="F2" s="1">
        <v>23.96687</v>
      </c>
      <c r="G2" s="1">
        <v>23.418620000000001</v>
      </c>
      <c r="H2" s="1">
        <v>24.26726</v>
      </c>
      <c r="I2" s="1">
        <v>23.677240000000001</v>
      </c>
      <c r="J2" s="1">
        <v>23.233339999999998</v>
      </c>
      <c r="K2" s="1">
        <v>21.774850000000001</v>
      </c>
      <c r="L2" s="1">
        <v>22.667929999999998</v>
      </c>
      <c r="M2" s="1">
        <v>22.06681</v>
      </c>
      <c r="N2" s="1">
        <v>22.103120000000001</v>
      </c>
      <c r="O2" s="1">
        <v>22.128720000000001</v>
      </c>
      <c r="P2" s="1">
        <v>22.10389</v>
      </c>
      <c r="Q2" s="1">
        <v>21.402529999999999</v>
      </c>
    </row>
    <row r="3" spans="1:17" x14ac:dyDescent="0.2">
      <c r="A3" s="1" t="s">
        <v>19</v>
      </c>
      <c r="B3" s="1" t="s">
        <v>20</v>
      </c>
      <c r="C3" s="1" t="s">
        <v>21</v>
      </c>
      <c r="D3" s="1">
        <v>21.398209999999999</v>
      </c>
      <c r="E3" s="1">
        <v>21.066680000000002</v>
      </c>
      <c r="F3" s="1">
        <v>21.211110000000001</v>
      </c>
      <c r="G3" s="1">
        <v>21.036000000000001</v>
      </c>
      <c r="H3" s="1" t="s">
        <v>18</v>
      </c>
      <c r="I3" s="1" t="s">
        <v>18</v>
      </c>
      <c r="J3" s="1">
        <v>21.217220000000001</v>
      </c>
      <c r="K3" s="1">
        <v>22.80912</v>
      </c>
      <c r="L3" s="1">
        <v>21.715160000000001</v>
      </c>
      <c r="M3" s="1">
        <v>22.988990000000001</v>
      </c>
      <c r="N3" s="1">
        <v>22.766940000000002</v>
      </c>
      <c r="O3" s="1">
        <v>23.175519999999999</v>
      </c>
      <c r="P3" s="1">
        <v>21.390910000000002</v>
      </c>
      <c r="Q3" s="1">
        <v>23.593710000000002</v>
      </c>
    </row>
    <row r="4" spans="1:17" x14ac:dyDescent="0.2">
      <c r="A4" s="1" t="s">
        <v>22</v>
      </c>
      <c r="B4" s="1" t="s">
        <v>23</v>
      </c>
      <c r="C4" s="1" t="s">
        <v>24</v>
      </c>
      <c r="D4" s="1">
        <v>22.41582</v>
      </c>
      <c r="E4" s="1">
        <v>21.919969999999999</v>
      </c>
      <c r="F4" s="1">
        <v>21.004439999999999</v>
      </c>
      <c r="G4" s="1">
        <v>21.182459999999999</v>
      </c>
      <c r="H4" s="1">
        <v>22.457059999999998</v>
      </c>
      <c r="I4" s="1">
        <v>22.01333</v>
      </c>
      <c r="J4" s="1">
        <v>21.62895</v>
      </c>
      <c r="K4" s="1">
        <v>19.64631</v>
      </c>
      <c r="L4" s="1">
        <v>21.016349999999999</v>
      </c>
      <c r="M4" s="1">
        <v>21.41141</v>
      </c>
      <c r="N4" s="1">
        <v>20.919630000000002</v>
      </c>
      <c r="O4" s="1">
        <v>20.195509999999999</v>
      </c>
      <c r="P4" s="1">
        <v>21.030650000000001</v>
      </c>
      <c r="Q4" s="1">
        <v>17.005880000000001</v>
      </c>
    </row>
    <row r="5" spans="1:17" x14ac:dyDescent="0.2">
      <c r="A5" s="1" t="s">
        <v>79</v>
      </c>
      <c r="B5" s="1" t="s">
        <v>80</v>
      </c>
      <c r="C5" s="1" t="s">
        <v>81</v>
      </c>
      <c r="D5" s="1">
        <v>20.760929999999998</v>
      </c>
      <c r="E5" s="1" t="s">
        <v>18</v>
      </c>
      <c r="F5" s="1" t="s">
        <v>18</v>
      </c>
      <c r="G5" s="1" t="s">
        <v>18</v>
      </c>
      <c r="H5" s="1" t="s">
        <v>18</v>
      </c>
      <c r="I5" s="1" t="s">
        <v>18</v>
      </c>
      <c r="J5" s="1">
        <v>20.219370000000001</v>
      </c>
      <c r="K5" s="1" t="s">
        <v>18</v>
      </c>
      <c r="L5" s="1" t="s">
        <v>18</v>
      </c>
      <c r="M5" s="1" t="s">
        <v>18</v>
      </c>
      <c r="N5" s="1" t="s">
        <v>18</v>
      </c>
      <c r="O5" s="1" t="s">
        <v>18</v>
      </c>
      <c r="P5" s="1">
        <v>20.276140000000002</v>
      </c>
      <c r="Q5" s="1" t="s">
        <v>18</v>
      </c>
    </row>
    <row r="6" spans="1:17" x14ac:dyDescent="0.2">
      <c r="A6" s="1" t="s">
        <v>76</v>
      </c>
      <c r="B6" s="1" t="s">
        <v>77</v>
      </c>
      <c r="C6" s="1" t="s">
        <v>78</v>
      </c>
      <c r="D6" s="1" t="s">
        <v>18</v>
      </c>
      <c r="E6" s="1" t="s">
        <v>18</v>
      </c>
      <c r="F6" s="1" t="s">
        <v>18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18</v>
      </c>
      <c r="L6" s="1" t="s">
        <v>18</v>
      </c>
      <c r="M6" s="1" t="s">
        <v>18</v>
      </c>
      <c r="N6" s="1" t="s">
        <v>18</v>
      </c>
      <c r="O6" s="1">
        <v>20.467030000000001</v>
      </c>
      <c r="P6" s="1" t="s">
        <v>18</v>
      </c>
      <c r="Q6" s="1" t="s">
        <v>18</v>
      </c>
    </row>
    <row r="7" spans="1:17" x14ac:dyDescent="0.2">
      <c r="A7" s="1" t="s">
        <v>25</v>
      </c>
      <c r="B7" s="1" t="s">
        <v>26</v>
      </c>
      <c r="C7" s="1" t="s">
        <v>27</v>
      </c>
      <c r="D7" s="1" t="s">
        <v>18</v>
      </c>
      <c r="E7" s="1">
        <v>22.042010000000001</v>
      </c>
      <c r="F7" s="1" t="s">
        <v>18</v>
      </c>
      <c r="G7" s="1" t="s">
        <v>18</v>
      </c>
      <c r="H7" s="1" t="s">
        <v>18</v>
      </c>
      <c r="I7" s="1" t="s">
        <v>18</v>
      </c>
      <c r="J7" s="1">
        <v>21.439070000000001</v>
      </c>
      <c r="K7" s="1" t="s">
        <v>18</v>
      </c>
      <c r="L7" s="1" t="s">
        <v>18</v>
      </c>
      <c r="M7" s="1">
        <v>22.022010000000002</v>
      </c>
      <c r="N7" s="1">
        <v>21.386130000000001</v>
      </c>
      <c r="O7" s="1" t="s">
        <v>18</v>
      </c>
      <c r="P7" s="1">
        <v>21.236529999999998</v>
      </c>
      <c r="Q7" s="1" t="s">
        <v>18</v>
      </c>
    </row>
    <row r="8" spans="1:17" x14ac:dyDescent="0.2">
      <c r="A8" s="1" t="s">
        <v>28</v>
      </c>
      <c r="B8" s="1" t="s">
        <v>29</v>
      </c>
      <c r="C8" s="1" t="s">
        <v>30</v>
      </c>
      <c r="D8" s="1" t="s">
        <v>18</v>
      </c>
      <c r="E8" s="1" t="s">
        <v>18</v>
      </c>
      <c r="F8" s="1" t="s">
        <v>18</v>
      </c>
      <c r="G8" s="1" t="s">
        <v>18</v>
      </c>
      <c r="H8" s="1" t="s">
        <v>18</v>
      </c>
      <c r="I8" s="1" t="s">
        <v>18</v>
      </c>
      <c r="J8" s="1" t="s">
        <v>18</v>
      </c>
      <c r="K8" s="1" t="s">
        <v>18</v>
      </c>
      <c r="L8" s="1">
        <v>23.03462</v>
      </c>
      <c r="M8" s="1" t="s">
        <v>18</v>
      </c>
      <c r="N8" s="1" t="s">
        <v>18</v>
      </c>
      <c r="O8" s="1" t="s">
        <v>18</v>
      </c>
      <c r="P8" s="1">
        <v>20.64837</v>
      </c>
      <c r="Q8" s="1" t="s">
        <v>18</v>
      </c>
    </row>
    <row r="9" spans="1:17" x14ac:dyDescent="0.2">
      <c r="A9" s="1" t="s">
        <v>31</v>
      </c>
      <c r="B9" s="1" t="s">
        <v>32</v>
      </c>
      <c r="C9" s="1" t="s">
        <v>33</v>
      </c>
      <c r="D9" s="1">
        <v>21.74616</v>
      </c>
      <c r="E9" s="1">
        <v>21.354669999999999</v>
      </c>
      <c r="F9" s="1">
        <v>19.88692</v>
      </c>
      <c r="G9" s="1">
        <v>21.64988</v>
      </c>
      <c r="H9" s="1">
        <v>22.347280000000001</v>
      </c>
      <c r="I9" s="1">
        <v>22.379010000000001</v>
      </c>
      <c r="J9" s="1">
        <v>20.53032</v>
      </c>
      <c r="K9" s="1">
        <v>20.376049999999999</v>
      </c>
      <c r="L9" s="1">
        <v>21.01998</v>
      </c>
      <c r="M9" s="1">
        <v>21.161960000000001</v>
      </c>
      <c r="N9" s="1">
        <v>21.572710000000001</v>
      </c>
      <c r="O9" s="1">
        <v>20.782599999999999</v>
      </c>
      <c r="P9" s="1">
        <v>21.094259999999998</v>
      </c>
      <c r="Q9" s="1">
        <v>20.545169999999999</v>
      </c>
    </row>
    <row r="10" spans="1:17" x14ac:dyDescent="0.2">
      <c r="A10" s="1" t="s">
        <v>34</v>
      </c>
      <c r="B10" s="1" t="s">
        <v>35</v>
      </c>
      <c r="C10" s="1" t="s">
        <v>36</v>
      </c>
      <c r="D10" s="1">
        <v>22.4848</v>
      </c>
      <c r="E10" s="1">
        <v>22.393889999999999</v>
      </c>
      <c r="F10" s="1">
        <v>22.727119999999999</v>
      </c>
      <c r="G10" s="1">
        <v>22.773119999999999</v>
      </c>
      <c r="H10" s="1">
        <v>25.66929</v>
      </c>
      <c r="I10" s="1">
        <v>25.897729999999999</v>
      </c>
      <c r="J10" s="1">
        <v>22.26341</v>
      </c>
      <c r="K10" s="1">
        <v>21.610969999999998</v>
      </c>
      <c r="L10" s="1">
        <v>21.881170000000001</v>
      </c>
      <c r="M10" s="1">
        <v>22.291429999999998</v>
      </c>
      <c r="N10" s="1">
        <v>22.33117</v>
      </c>
      <c r="O10" s="1">
        <v>21.424600000000002</v>
      </c>
      <c r="P10" s="1">
        <v>22.849329999999998</v>
      </c>
      <c r="Q10" s="1">
        <v>22.224519999999998</v>
      </c>
    </row>
    <row r="11" spans="1:17" x14ac:dyDescent="0.2">
      <c r="A11" s="1" t="s">
        <v>37</v>
      </c>
      <c r="B11" s="1" t="s">
        <v>38</v>
      </c>
      <c r="C11" s="1" t="s">
        <v>39</v>
      </c>
      <c r="D11" s="1" t="s">
        <v>18</v>
      </c>
      <c r="E11" s="1" t="s">
        <v>18</v>
      </c>
      <c r="F11" s="1" t="s">
        <v>18</v>
      </c>
      <c r="G11" s="1" t="s">
        <v>18</v>
      </c>
      <c r="H11" s="1" t="s">
        <v>18</v>
      </c>
      <c r="I11" s="1" t="s">
        <v>18</v>
      </c>
      <c r="J11" s="1">
        <v>18.260739999999998</v>
      </c>
      <c r="K11" s="1" t="s">
        <v>18</v>
      </c>
      <c r="L11" s="1" t="s">
        <v>18</v>
      </c>
      <c r="M11" s="1">
        <v>17.29579</v>
      </c>
      <c r="N11" s="1" t="s">
        <v>18</v>
      </c>
      <c r="O11" s="1">
        <v>16.83334</v>
      </c>
      <c r="P11" s="1">
        <v>16.630500000000001</v>
      </c>
      <c r="Q11" s="1">
        <v>17.12255</v>
      </c>
    </row>
    <row r="12" spans="1:17" x14ac:dyDescent="0.2">
      <c r="A12" s="1" t="s">
        <v>40</v>
      </c>
      <c r="B12" s="1" t="s">
        <v>41</v>
      </c>
      <c r="C12" s="1" t="s">
        <v>42</v>
      </c>
      <c r="D12" s="1">
        <v>25.744959999999999</v>
      </c>
      <c r="E12" s="1">
        <v>25.794809999999998</v>
      </c>
      <c r="F12" s="1">
        <v>24.58248</v>
      </c>
      <c r="G12" s="1">
        <v>25.250499999999999</v>
      </c>
      <c r="H12" s="1">
        <v>20.286020000000001</v>
      </c>
      <c r="I12" s="1">
        <v>20.34064</v>
      </c>
      <c r="J12" s="1">
        <v>23.663270000000001</v>
      </c>
      <c r="K12" s="1">
        <v>21.913599999999999</v>
      </c>
      <c r="L12" s="1">
        <v>21.56906</v>
      </c>
      <c r="M12" s="1">
        <v>25.197089999999999</v>
      </c>
      <c r="N12" s="1">
        <v>24.97212</v>
      </c>
      <c r="O12" s="1">
        <v>23.306059999999999</v>
      </c>
      <c r="P12" s="1">
        <v>23.34282</v>
      </c>
      <c r="Q12" s="1">
        <v>19.748390000000001</v>
      </c>
    </row>
    <row r="13" spans="1:17" x14ac:dyDescent="0.2">
      <c r="A13" s="1" t="s">
        <v>43</v>
      </c>
      <c r="B13" s="1" t="s">
        <v>44</v>
      </c>
      <c r="C13" s="1" t="s">
        <v>45</v>
      </c>
      <c r="D13" s="1" t="s">
        <v>18</v>
      </c>
      <c r="E13" s="1" t="s">
        <v>18</v>
      </c>
      <c r="F13" s="1" t="s">
        <v>18</v>
      </c>
      <c r="G13" s="1" t="s">
        <v>18</v>
      </c>
      <c r="H13" s="1" t="s">
        <v>18</v>
      </c>
      <c r="I13" s="1" t="s">
        <v>18</v>
      </c>
      <c r="J13" s="1" t="s">
        <v>18</v>
      </c>
      <c r="K13" s="1">
        <v>21.070969999999999</v>
      </c>
      <c r="L13" s="1" t="s">
        <v>18</v>
      </c>
      <c r="M13" s="1">
        <v>19.38739</v>
      </c>
      <c r="N13" s="1" t="s">
        <v>18</v>
      </c>
      <c r="O13" s="1">
        <v>20.49831</v>
      </c>
      <c r="P13" s="1" t="s">
        <v>18</v>
      </c>
      <c r="Q13" s="1" t="s">
        <v>18</v>
      </c>
    </row>
    <row r="14" spans="1:17" x14ac:dyDescent="0.2">
      <c r="A14" s="1" t="s">
        <v>46</v>
      </c>
      <c r="B14" s="1" t="s">
        <v>47</v>
      </c>
      <c r="C14" s="1" t="s">
        <v>48</v>
      </c>
      <c r="D14" s="1">
        <v>20.383929999999999</v>
      </c>
      <c r="E14" s="1">
        <v>18.004069999999999</v>
      </c>
      <c r="F14" s="1">
        <v>20.46293</v>
      </c>
      <c r="G14" s="1">
        <v>18.98873</v>
      </c>
      <c r="H14" s="1">
        <v>20.218019999999999</v>
      </c>
      <c r="I14" s="1">
        <v>20.04918</v>
      </c>
      <c r="J14" s="1">
        <v>19.607060000000001</v>
      </c>
      <c r="K14" s="1">
        <v>19.808949999999999</v>
      </c>
      <c r="L14" s="1">
        <v>21.110499999999998</v>
      </c>
      <c r="M14" s="1">
        <v>20.84498</v>
      </c>
      <c r="N14" s="1">
        <v>20.353649999999998</v>
      </c>
      <c r="O14" s="1">
        <v>20.075230000000001</v>
      </c>
      <c r="P14" s="1">
        <v>21.092759999999998</v>
      </c>
      <c r="Q14" s="1">
        <v>19.728380000000001</v>
      </c>
    </row>
    <row r="15" spans="1:17" x14ac:dyDescent="0.2">
      <c r="A15" s="1" t="s">
        <v>49</v>
      </c>
      <c r="B15" s="1" t="s">
        <v>50</v>
      </c>
      <c r="C15" s="1" t="s">
        <v>51</v>
      </c>
      <c r="D15" s="1">
        <v>18.475210000000001</v>
      </c>
      <c r="E15" s="1">
        <v>16.783259999999999</v>
      </c>
      <c r="F15" s="1" t="s">
        <v>18</v>
      </c>
      <c r="G15" s="1" t="s">
        <v>18</v>
      </c>
      <c r="H15" s="1" t="s">
        <v>18</v>
      </c>
      <c r="I15" s="1" t="s">
        <v>18</v>
      </c>
      <c r="J15" s="1" t="s">
        <v>18</v>
      </c>
      <c r="K15" s="1">
        <v>21.30059</v>
      </c>
      <c r="L15" s="1">
        <v>22.25253</v>
      </c>
      <c r="M15" s="1">
        <v>20.153479999999998</v>
      </c>
      <c r="N15" s="1">
        <v>20.962990000000001</v>
      </c>
      <c r="O15" s="1">
        <v>20.804680000000001</v>
      </c>
      <c r="P15" s="1">
        <v>18.774719999999999</v>
      </c>
      <c r="Q15" s="1">
        <v>18.66724</v>
      </c>
    </row>
    <row r="16" spans="1:17" x14ac:dyDescent="0.2">
      <c r="A16" s="1" t="s">
        <v>52</v>
      </c>
      <c r="B16" s="1" t="s">
        <v>53</v>
      </c>
      <c r="C16" s="1" t="s">
        <v>54</v>
      </c>
      <c r="D16" s="1">
        <v>17.019929999999999</v>
      </c>
      <c r="E16" s="1">
        <v>18.538740000000001</v>
      </c>
      <c r="F16" s="1" t="s">
        <v>18</v>
      </c>
      <c r="G16" s="1">
        <v>19.012730000000001</v>
      </c>
      <c r="H16" s="1" t="s">
        <v>18</v>
      </c>
      <c r="I16" s="1" t="s">
        <v>18</v>
      </c>
      <c r="J16" s="1">
        <v>20.237649999999999</v>
      </c>
      <c r="K16" s="1">
        <v>22.975069999999999</v>
      </c>
      <c r="L16" s="1">
        <v>18.29684</v>
      </c>
      <c r="M16" s="1">
        <v>20.04439</v>
      </c>
      <c r="N16" s="1">
        <v>19.199110000000001</v>
      </c>
      <c r="O16" s="1">
        <v>24.987279999999998</v>
      </c>
      <c r="P16" s="1">
        <v>19.73696</v>
      </c>
      <c r="Q16" s="1">
        <v>24.596900000000002</v>
      </c>
    </row>
    <row r="17" spans="1:17" x14ac:dyDescent="0.2">
      <c r="A17" s="1" t="s">
        <v>55</v>
      </c>
      <c r="B17" s="1" t="s">
        <v>56</v>
      </c>
      <c r="C17" s="1" t="s">
        <v>57</v>
      </c>
      <c r="D17" s="1">
        <v>24.845600000000001</v>
      </c>
      <c r="E17" s="1">
        <v>24.659600000000001</v>
      </c>
      <c r="F17" s="1">
        <v>24.406790000000001</v>
      </c>
      <c r="G17" s="1">
        <v>25.02178</v>
      </c>
      <c r="H17" s="1">
        <v>26.608039999999999</v>
      </c>
      <c r="I17" s="1">
        <v>26.98349</v>
      </c>
      <c r="J17" s="1">
        <v>24.316109999999998</v>
      </c>
      <c r="K17" s="1">
        <v>25.24492</v>
      </c>
      <c r="L17" s="1">
        <v>25.062619999999999</v>
      </c>
      <c r="M17" s="1">
        <v>24.591740000000001</v>
      </c>
      <c r="N17" s="1">
        <v>24.87846</v>
      </c>
      <c r="O17" s="1">
        <v>24.79138</v>
      </c>
      <c r="P17" s="1">
        <v>24.526039999999998</v>
      </c>
      <c r="Q17" s="1">
        <v>24.096710000000002</v>
      </c>
    </row>
    <row r="18" spans="1:17" x14ac:dyDescent="0.2">
      <c r="A18" s="1" t="s">
        <v>58</v>
      </c>
      <c r="B18" s="1" t="s">
        <v>59</v>
      </c>
      <c r="C18" s="1" t="s">
        <v>60</v>
      </c>
      <c r="D18" s="1" t="s">
        <v>18</v>
      </c>
      <c r="E18" s="1" t="s">
        <v>18</v>
      </c>
      <c r="F18" s="1" t="s">
        <v>18</v>
      </c>
      <c r="G18" s="1" t="s">
        <v>18</v>
      </c>
      <c r="H18" s="1" t="s">
        <v>18</v>
      </c>
      <c r="I18" s="1" t="s">
        <v>18</v>
      </c>
      <c r="J18" s="1" t="s">
        <v>18</v>
      </c>
      <c r="K18" s="1" t="s">
        <v>18</v>
      </c>
      <c r="L18" s="1" t="s">
        <v>18</v>
      </c>
      <c r="M18" s="1">
        <v>18.633669999999999</v>
      </c>
      <c r="N18" s="1" t="s">
        <v>18</v>
      </c>
      <c r="O18" s="1" t="s">
        <v>18</v>
      </c>
      <c r="P18" s="1" t="s">
        <v>18</v>
      </c>
      <c r="Q18" s="1" t="s">
        <v>18</v>
      </c>
    </row>
    <row r="19" spans="1:17" x14ac:dyDescent="0.2">
      <c r="A19" s="1" t="s">
        <v>82</v>
      </c>
      <c r="B19" s="1" t="s">
        <v>83</v>
      </c>
      <c r="C19" s="1" t="s">
        <v>84</v>
      </c>
      <c r="D19" s="1" t="s">
        <v>18</v>
      </c>
      <c r="E19" s="1" t="s">
        <v>18</v>
      </c>
      <c r="F19" s="1" t="s">
        <v>18</v>
      </c>
      <c r="G19" s="1" t="s">
        <v>18</v>
      </c>
      <c r="H19" s="1" t="s">
        <v>18</v>
      </c>
      <c r="I19" s="1" t="s">
        <v>18</v>
      </c>
      <c r="J19" s="1">
        <v>20.910119999999999</v>
      </c>
      <c r="K19" s="1">
        <v>20.886230000000001</v>
      </c>
      <c r="L19" s="1" t="s">
        <v>18</v>
      </c>
      <c r="M19" s="1">
        <v>20.11354</v>
      </c>
      <c r="N19" s="1" t="s">
        <v>18</v>
      </c>
      <c r="O19" s="1" t="s">
        <v>18</v>
      </c>
      <c r="P19" s="1" t="s">
        <v>18</v>
      </c>
      <c r="Q19" s="1">
        <v>22.066939999999999</v>
      </c>
    </row>
    <row r="20" spans="1:17" x14ac:dyDescent="0.2">
      <c r="A20" s="1" t="s">
        <v>61</v>
      </c>
      <c r="B20" s="1" t="s">
        <v>62</v>
      </c>
      <c r="C20" s="1" t="s">
        <v>63</v>
      </c>
      <c r="D20" s="1">
        <v>22.832619999999999</v>
      </c>
      <c r="E20" s="1">
        <v>22.314250000000001</v>
      </c>
      <c r="F20" s="1">
        <v>22.768809999999998</v>
      </c>
      <c r="G20" s="1">
        <v>23.50198</v>
      </c>
      <c r="H20" s="1">
        <v>22.55151</v>
      </c>
      <c r="I20" s="1">
        <v>22.81814</v>
      </c>
      <c r="J20" s="1">
        <v>22.062719999999999</v>
      </c>
      <c r="K20" s="1">
        <v>27.326989999999999</v>
      </c>
      <c r="L20" s="1">
        <v>27.743110000000001</v>
      </c>
      <c r="M20" s="1">
        <v>24.922689999999999</v>
      </c>
      <c r="N20" s="1">
        <v>26.39265</v>
      </c>
      <c r="O20" s="1">
        <v>27.604959999999998</v>
      </c>
      <c r="P20" s="1">
        <v>24.587230000000002</v>
      </c>
      <c r="Q20" s="1">
        <v>25.486969999999999</v>
      </c>
    </row>
    <row r="21" spans="1:17" x14ac:dyDescent="0.2">
      <c r="A21" s="1" t="s">
        <v>64</v>
      </c>
      <c r="B21" s="1" t="s">
        <v>65</v>
      </c>
      <c r="C21" s="1" t="s">
        <v>66</v>
      </c>
      <c r="D21" s="1">
        <v>23.202670000000001</v>
      </c>
      <c r="E21" s="1">
        <v>20.432379999999998</v>
      </c>
      <c r="F21" s="1" t="s">
        <v>18</v>
      </c>
      <c r="G21" s="1">
        <v>23.3249</v>
      </c>
      <c r="H21" s="1">
        <v>22.297409999999999</v>
      </c>
      <c r="I21" s="1">
        <v>23.359369999999998</v>
      </c>
      <c r="J21" s="1">
        <v>21.899519999999999</v>
      </c>
      <c r="K21" s="1">
        <v>27.160820000000001</v>
      </c>
      <c r="L21" s="1">
        <v>27.416540000000001</v>
      </c>
      <c r="M21" s="1">
        <v>23.568909999999999</v>
      </c>
      <c r="N21" s="1">
        <v>25.84779</v>
      </c>
      <c r="O21" s="1">
        <v>26.557580000000002</v>
      </c>
      <c r="P21" s="1">
        <v>22.924189999999999</v>
      </c>
      <c r="Q21" s="1">
        <v>24.834949999999999</v>
      </c>
    </row>
    <row r="22" spans="1:17" x14ac:dyDescent="0.2">
      <c r="A22" s="1" t="s">
        <v>67</v>
      </c>
      <c r="B22" s="1" t="s">
        <v>68</v>
      </c>
      <c r="C22" s="1" t="s">
        <v>69</v>
      </c>
      <c r="D22" s="1" t="s">
        <v>18</v>
      </c>
      <c r="E22" s="1" t="s">
        <v>18</v>
      </c>
      <c r="F22" s="1" t="s">
        <v>18</v>
      </c>
      <c r="G22" s="1" t="s">
        <v>18</v>
      </c>
      <c r="H22" s="1">
        <v>20.900759999999998</v>
      </c>
      <c r="I22" s="1" t="s">
        <v>18</v>
      </c>
      <c r="J22" s="1">
        <v>20.008040000000001</v>
      </c>
      <c r="K22" s="1" t="s">
        <v>18</v>
      </c>
      <c r="L22" s="1">
        <v>21.476800000000001</v>
      </c>
      <c r="M22" s="1">
        <v>20.785910000000001</v>
      </c>
      <c r="N22" s="1">
        <v>19.759080000000001</v>
      </c>
      <c r="O22" s="1">
        <v>21.949590000000001</v>
      </c>
      <c r="P22" s="1">
        <v>20.700279999999999</v>
      </c>
      <c r="Q22" s="1">
        <v>21.251149999999999</v>
      </c>
    </row>
    <row r="23" spans="1:17" x14ac:dyDescent="0.2">
      <c r="A23" s="1" t="s">
        <v>73</v>
      </c>
      <c r="B23" s="1" t="s">
        <v>74</v>
      </c>
      <c r="C23" s="1" t="s">
        <v>75</v>
      </c>
      <c r="D23" s="1" t="s">
        <v>18</v>
      </c>
      <c r="E23" s="1" t="s">
        <v>18</v>
      </c>
      <c r="F23" s="1" t="s">
        <v>18</v>
      </c>
      <c r="G23" s="1" t="s">
        <v>18</v>
      </c>
      <c r="H23" s="1" t="s">
        <v>18</v>
      </c>
      <c r="I23" s="1" t="s">
        <v>18</v>
      </c>
      <c r="J23" s="1" t="s">
        <v>18</v>
      </c>
      <c r="K23" s="1" t="s">
        <v>18</v>
      </c>
      <c r="L23" s="1" t="s">
        <v>18</v>
      </c>
      <c r="M23" s="1">
        <v>19.859349999999999</v>
      </c>
      <c r="N23" s="1">
        <v>20.25883</v>
      </c>
      <c r="O23" s="1" t="s">
        <v>18</v>
      </c>
      <c r="P23" s="1" t="s">
        <v>18</v>
      </c>
      <c r="Q23" s="1" t="s">
        <v>18</v>
      </c>
    </row>
  </sheetData>
  <sortState xmlns:xlrd2="http://schemas.microsoft.com/office/spreadsheetml/2017/richdata2" ref="A2:Q23">
    <sortCondition ref="B1:B23"/>
  </sortState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0A80-7070-8E41-B7F7-4B6F04812A3A}">
  <dimension ref="A1:M21"/>
  <sheetViews>
    <sheetView topLeftCell="B1" zoomScale="75" workbookViewId="0">
      <selection activeCell="I20" sqref="I20:M20"/>
    </sheetView>
  </sheetViews>
  <sheetFormatPr baseColWidth="10" defaultRowHeight="16" x14ac:dyDescent="0.2"/>
  <cols>
    <col min="1" max="2" width="10.83203125" style="1"/>
    <col min="3" max="3" width="74.33203125" style="1" hidden="1" customWidth="1"/>
    <col min="4" max="8" width="15.33203125" style="1" bestFit="1" customWidth="1"/>
    <col min="9" max="13" width="14.83203125" style="1" bestFit="1" customWidth="1"/>
    <col min="14" max="16384" width="10.83203125" style="1"/>
  </cols>
  <sheetData>
    <row r="1" spans="1:13" x14ac:dyDescent="0.2">
      <c r="A1" s="1" t="s">
        <v>85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6</v>
      </c>
      <c r="G1" s="2" t="s">
        <v>3</v>
      </c>
      <c r="H1" s="2" t="s">
        <v>4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">
      <c r="A2" s="1" t="s">
        <v>12</v>
      </c>
      <c r="B2" s="1" t="s">
        <v>13</v>
      </c>
      <c r="C2" s="1" t="s">
        <v>14</v>
      </c>
      <c r="D2" s="1">
        <v>23.01371</v>
      </c>
      <c r="E2" s="1">
        <v>26.009869999999999</v>
      </c>
      <c r="F2" s="1">
        <v>24.313590000000001</v>
      </c>
      <c r="G2" s="1">
        <v>24.541399999999999</v>
      </c>
      <c r="H2" s="1">
        <v>24.323029999999999</v>
      </c>
      <c r="I2" s="1">
        <v>24.731200000000001</v>
      </c>
      <c r="J2" s="1">
        <v>21.475629999999999</v>
      </c>
      <c r="K2" s="1">
        <v>21.528569999999998</v>
      </c>
      <c r="L2" s="1">
        <v>22.5764</v>
      </c>
      <c r="M2" s="1">
        <v>22.010919999999999</v>
      </c>
    </row>
    <row r="3" spans="1:13" x14ac:dyDescent="0.2">
      <c r="A3" s="1" t="s">
        <v>19</v>
      </c>
      <c r="B3" s="1" t="s">
        <v>20</v>
      </c>
      <c r="C3" s="1" t="s">
        <v>21</v>
      </c>
      <c r="D3" s="1" t="s">
        <v>18</v>
      </c>
      <c r="E3" s="1" t="s">
        <v>18</v>
      </c>
      <c r="F3" s="1" t="s">
        <v>18</v>
      </c>
      <c r="G3" s="1" t="s">
        <v>18</v>
      </c>
      <c r="H3" s="1" t="s">
        <v>18</v>
      </c>
      <c r="I3" s="1" t="s">
        <v>18</v>
      </c>
      <c r="J3" s="1" t="s">
        <v>18</v>
      </c>
      <c r="K3" s="1" t="s">
        <v>18</v>
      </c>
      <c r="L3" s="1">
        <v>19.0763</v>
      </c>
      <c r="M3" s="1" t="s">
        <v>18</v>
      </c>
    </row>
    <row r="4" spans="1:13" x14ac:dyDescent="0.2">
      <c r="A4" s="1" t="s">
        <v>22</v>
      </c>
      <c r="B4" s="1" t="s">
        <v>23</v>
      </c>
      <c r="C4" s="1" t="s">
        <v>24</v>
      </c>
      <c r="D4" s="1">
        <v>22.229389999999999</v>
      </c>
      <c r="E4" s="1">
        <v>22.030169999999998</v>
      </c>
      <c r="F4" s="1">
        <v>21.99438</v>
      </c>
      <c r="G4" s="1">
        <v>20.54852</v>
      </c>
      <c r="H4" s="1" t="s">
        <v>18</v>
      </c>
      <c r="I4" s="1">
        <v>19.202310000000001</v>
      </c>
      <c r="J4" s="1">
        <v>21.61007</v>
      </c>
      <c r="K4" s="1">
        <v>21.56166</v>
      </c>
      <c r="L4" s="1">
        <v>21.787140000000001</v>
      </c>
      <c r="M4" s="1">
        <v>19.786860000000001</v>
      </c>
    </row>
    <row r="5" spans="1:13" x14ac:dyDescent="0.2">
      <c r="A5" s="1" t="s">
        <v>100</v>
      </c>
      <c r="B5" s="1" t="s">
        <v>101</v>
      </c>
      <c r="C5" s="1" t="s">
        <v>102</v>
      </c>
      <c r="D5" s="1" t="s">
        <v>18</v>
      </c>
      <c r="E5" s="1" t="s">
        <v>18</v>
      </c>
      <c r="F5" s="1" t="s">
        <v>18</v>
      </c>
      <c r="G5" s="1" t="s">
        <v>18</v>
      </c>
      <c r="H5" s="1" t="s">
        <v>18</v>
      </c>
      <c r="I5" s="1">
        <v>20.886340000000001</v>
      </c>
      <c r="J5" s="1">
        <v>20.43187</v>
      </c>
      <c r="K5" s="1">
        <v>21.012689999999999</v>
      </c>
      <c r="L5" s="1" t="s">
        <v>18</v>
      </c>
      <c r="M5" s="1" t="s">
        <v>18</v>
      </c>
    </row>
    <row r="6" spans="1:13" x14ac:dyDescent="0.2">
      <c r="A6" s="1" t="s">
        <v>79</v>
      </c>
      <c r="B6" s="1" t="s">
        <v>80</v>
      </c>
      <c r="C6" s="1" t="s">
        <v>81</v>
      </c>
      <c r="D6" s="1">
        <v>22.66046</v>
      </c>
      <c r="E6" s="1">
        <v>23.958300000000001</v>
      </c>
      <c r="F6" s="1">
        <v>21.634229999999999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18</v>
      </c>
      <c r="L6" s="1" t="s">
        <v>18</v>
      </c>
      <c r="M6" s="1" t="s">
        <v>18</v>
      </c>
    </row>
    <row r="7" spans="1:13" x14ac:dyDescent="0.2">
      <c r="A7" s="1" t="s">
        <v>25</v>
      </c>
      <c r="B7" s="1" t="s">
        <v>26</v>
      </c>
      <c r="C7" s="1" t="s">
        <v>27</v>
      </c>
      <c r="D7" s="1" t="s">
        <v>18</v>
      </c>
      <c r="E7" s="1" t="s">
        <v>18</v>
      </c>
      <c r="F7" s="1" t="s">
        <v>18</v>
      </c>
      <c r="G7" s="1" t="s">
        <v>18</v>
      </c>
      <c r="H7" s="1" t="s">
        <v>18</v>
      </c>
      <c r="I7" s="1" t="s">
        <v>18</v>
      </c>
      <c r="J7" s="1">
        <v>21.746970000000001</v>
      </c>
      <c r="K7" s="1">
        <v>21.721450000000001</v>
      </c>
      <c r="L7" s="1" t="s">
        <v>18</v>
      </c>
      <c r="M7" s="1">
        <v>19.10399</v>
      </c>
    </row>
    <row r="8" spans="1:13" x14ac:dyDescent="0.2">
      <c r="A8" s="1" t="s">
        <v>28</v>
      </c>
      <c r="B8" s="1" t="s">
        <v>29</v>
      </c>
      <c r="C8" s="1" t="s">
        <v>30</v>
      </c>
      <c r="D8" s="1" t="s">
        <v>18</v>
      </c>
      <c r="E8" s="1" t="s">
        <v>18</v>
      </c>
      <c r="F8" s="1" t="s">
        <v>18</v>
      </c>
      <c r="G8" s="1" t="s">
        <v>18</v>
      </c>
      <c r="H8" s="1" t="s">
        <v>18</v>
      </c>
      <c r="I8" s="1">
        <v>21.27214</v>
      </c>
      <c r="J8" s="1" t="s">
        <v>18</v>
      </c>
      <c r="K8" s="1" t="s">
        <v>18</v>
      </c>
      <c r="L8" s="1" t="s">
        <v>18</v>
      </c>
      <c r="M8" s="1" t="s">
        <v>18</v>
      </c>
    </row>
    <row r="9" spans="1:13" x14ac:dyDescent="0.2">
      <c r="A9" s="1" t="s">
        <v>31</v>
      </c>
      <c r="B9" s="1" t="s">
        <v>32</v>
      </c>
      <c r="C9" s="1" t="s">
        <v>33</v>
      </c>
      <c r="D9" s="1">
        <v>22.287880000000001</v>
      </c>
      <c r="E9" s="1">
        <v>21.49344</v>
      </c>
      <c r="F9" s="1">
        <v>21.265940000000001</v>
      </c>
      <c r="G9" s="1">
        <v>18.227530000000002</v>
      </c>
      <c r="H9" s="1" t="s">
        <v>18</v>
      </c>
      <c r="I9" s="1">
        <v>21.427530000000001</v>
      </c>
      <c r="J9" s="1">
        <v>23.070969999999999</v>
      </c>
      <c r="K9" s="1">
        <v>22.81654</v>
      </c>
      <c r="L9" s="1">
        <v>22.054739999999999</v>
      </c>
      <c r="M9" s="1">
        <v>22.071169999999999</v>
      </c>
    </row>
    <row r="10" spans="1:13" x14ac:dyDescent="0.2">
      <c r="A10" s="1" t="s">
        <v>34</v>
      </c>
      <c r="B10" s="1" t="s">
        <v>35</v>
      </c>
      <c r="C10" s="1" t="s">
        <v>36</v>
      </c>
      <c r="D10" s="1">
        <v>22.90962</v>
      </c>
      <c r="E10" s="1">
        <v>23.206099999999999</v>
      </c>
      <c r="F10" s="1">
        <v>23.81392</v>
      </c>
      <c r="G10" s="1">
        <v>23.432770000000001</v>
      </c>
      <c r="H10" s="1">
        <v>23.495080000000002</v>
      </c>
      <c r="I10" s="1">
        <v>21.272079999999999</v>
      </c>
      <c r="J10" s="1">
        <v>21.81908</v>
      </c>
      <c r="K10" s="1">
        <v>21.69398</v>
      </c>
      <c r="L10" s="1">
        <v>21.560459999999999</v>
      </c>
      <c r="M10" s="1">
        <v>21.460470000000001</v>
      </c>
    </row>
    <row r="11" spans="1:13" x14ac:dyDescent="0.2">
      <c r="A11" s="1" t="s">
        <v>37</v>
      </c>
      <c r="B11" s="1" t="s">
        <v>38</v>
      </c>
      <c r="C11" s="1" t="s">
        <v>39</v>
      </c>
      <c r="D11" s="1" t="s">
        <v>18</v>
      </c>
      <c r="E11" s="1" t="s">
        <v>18</v>
      </c>
      <c r="F11" s="1" t="s">
        <v>18</v>
      </c>
      <c r="G11" s="1" t="s">
        <v>18</v>
      </c>
      <c r="H11" s="1" t="s">
        <v>18</v>
      </c>
      <c r="I11" s="1" t="s">
        <v>18</v>
      </c>
      <c r="J11" s="1">
        <v>20.420570000000001</v>
      </c>
      <c r="K11" s="1">
        <v>20.2593</v>
      </c>
      <c r="L11" s="1" t="s">
        <v>18</v>
      </c>
      <c r="M11" s="1" t="s">
        <v>18</v>
      </c>
    </row>
    <row r="12" spans="1:13" ht="17" thickBot="1" x14ac:dyDescent="0.25">
      <c r="A12" s="1" t="s">
        <v>43</v>
      </c>
      <c r="B12" s="1" t="s">
        <v>44</v>
      </c>
      <c r="C12" s="1" t="s">
        <v>45</v>
      </c>
      <c r="D12" s="1" t="s">
        <v>18</v>
      </c>
      <c r="E12" s="1">
        <v>23.023019999999999</v>
      </c>
      <c r="F12" s="1" t="s">
        <v>18</v>
      </c>
      <c r="G12" s="1" t="s">
        <v>18</v>
      </c>
      <c r="H12" s="1" t="s">
        <v>18</v>
      </c>
      <c r="I12" s="1">
        <v>23.04654</v>
      </c>
      <c r="J12" s="1">
        <v>20.971450000000001</v>
      </c>
      <c r="K12" s="1">
        <v>20.68937</v>
      </c>
      <c r="L12" s="1" t="s">
        <v>18</v>
      </c>
      <c r="M12" s="1" t="s">
        <v>18</v>
      </c>
    </row>
    <row r="13" spans="1:13" s="5" customFormat="1" ht="17" thickBot="1" x14ac:dyDescent="0.25">
      <c r="A13" s="4" t="s">
        <v>46</v>
      </c>
      <c r="B13" s="5" t="s">
        <v>47</v>
      </c>
      <c r="C13" s="5" t="s">
        <v>48</v>
      </c>
      <c r="D13" s="5">
        <v>22.978380000000001</v>
      </c>
      <c r="E13" s="5">
        <v>23.197109999999999</v>
      </c>
      <c r="F13" s="5">
        <v>21.364940000000001</v>
      </c>
      <c r="G13" s="5" t="s">
        <v>18</v>
      </c>
      <c r="H13" s="5">
        <v>21.088270000000001</v>
      </c>
      <c r="I13" s="5">
        <v>21.02797</v>
      </c>
      <c r="J13" s="5">
        <v>20.626850000000001</v>
      </c>
      <c r="K13" s="5">
        <v>20.946619999999999</v>
      </c>
      <c r="L13" s="5">
        <v>19.004349999999999</v>
      </c>
      <c r="M13" s="5">
        <v>18.182490000000001</v>
      </c>
    </row>
    <row r="14" spans="1:13" x14ac:dyDescent="0.2">
      <c r="A14" s="1" t="s">
        <v>49</v>
      </c>
      <c r="B14" s="1" t="s">
        <v>50</v>
      </c>
      <c r="C14" s="1" t="s">
        <v>51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>
        <v>17.171669999999999</v>
      </c>
      <c r="L14" s="1">
        <v>18.204920000000001</v>
      </c>
      <c r="M14" s="1" t="s">
        <v>18</v>
      </c>
    </row>
    <row r="15" spans="1:13" x14ac:dyDescent="0.2">
      <c r="A15" s="1" t="s">
        <v>52</v>
      </c>
      <c r="B15" s="1" t="s">
        <v>53</v>
      </c>
      <c r="C15" s="1" t="s">
        <v>54</v>
      </c>
      <c r="D15" s="1">
        <v>20.9939</v>
      </c>
      <c r="E15" s="1" t="s">
        <v>18</v>
      </c>
      <c r="F15" s="1" t="s">
        <v>18</v>
      </c>
      <c r="G15" s="1" t="s">
        <v>18</v>
      </c>
      <c r="H15" s="1" t="s">
        <v>18</v>
      </c>
      <c r="I15" s="1">
        <v>19.770689999999998</v>
      </c>
      <c r="J15" s="1">
        <v>22.512979999999999</v>
      </c>
      <c r="K15" s="1">
        <v>15.974640000000001</v>
      </c>
      <c r="L15" s="1">
        <v>23.10651</v>
      </c>
      <c r="M15" s="1">
        <v>18.284559999999999</v>
      </c>
    </row>
    <row r="16" spans="1:13" x14ac:dyDescent="0.2">
      <c r="A16" s="1" t="s">
        <v>55</v>
      </c>
      <c r="B16" s="1" t="s">
        <v>56</v>
      </c>
      <c r="C16" s="1" t="s">
        <v>57</v>
      </c>
      <c r="D16" s="1">
        <v>24.049240000000001</v>
      </c>
      <c r="E16" s="1">
        <v>24.069330000000001</v>
      </c>
      <c r="F16" s="1">
        <v>23.732399999999998</v>
      </c>
      <c r="G16" s="1">
        <v>23.650759999999998</v>
      </c>
      <c r="H16" s="1">
        <v>23.780930000000001</v>
      </c>
      <c r="I16" s="1">
        <v>25.586379999999998</v>
      </c>
      <c r="J16" s="1">
        <v>24.326160000000002</v>
      </c>
      <c r="K16" s="1">
        <v>24.30219</v>
      </c>
      <c r="L16" s="1">
        <v>24.346039999999999</v>
      </c>
      <c r="M16" s="1">
        <v>25.070160000000001</v>
      </c>
    </row>
    <row r="17" spans="1:13" x14ac:dyDescent="0.2">
      <c r="A17" s="1" t="s">
        <v>58</v>
      </c>
      <c r="B17" s="1" t="s">
        <v>59</v>
      </c>
      <c r="C17" s="1" t="s">
        <v>60</v>
      </c>
      <c r="D17" s="1" t="s">
        <v>18</v>
      </c>
      <c r="E17" s="1" t="s">
        <v>18</v>
      </c>
      <c r="F17" s="1" t="s">
        <v>18</v>
      </c>
      <c r="G17" s="1" t="s">
        <v>18</v>
      </c>
      <c r="H17" s="1" t="s">
        <v>18</v>
      </c>
      <c r="I17" s="1">
        <v>19.84226</v>
      </c>
      <c r="J17" s="1">
        <v>20.380790000000001</v>
      </c>
      <c r="K17" s="1">
        <v>20.687380000000001</v>
      </c>
      <c r="L17" s="1" t="s">
        <v>18</v>
      </c>
      <c r="M17" s="1" t="s">
        <v>18</v>
      </c>
    </row>
    <row r="18" spans="1:13" x14ac:dyDescent="0.2">
      <c r="A18" s="1" t="s">
        <v>61</v>
      </c>
      <c r="B18" s="1" t="s">
        <v>62</v>
      </c>
      <c r="C18" s="1" t="s">
        <v>63</v>
      </c>
      <c r="D18" s="1">
        <v>23.46659</v>
      </c>
      <c r="E18" s="1" t="s">
        <v>18</v>
      </c>
      <c r="F18" s="1">
        <v>22.984500000000001</v>
      </c>
      <c r="G18" s="1">
        <v>23.87546</v>
      </c>
      <c r="H18" s="1">
        <v>23.994330000000001</v>
      </c>
      <c r="I18" s="1">
        <v>25.471789999999999</v>
      </c>
      <c r="J18" s="1">
        <v>26.547709999999999</v>
      </c>
      <c r="K18" s="1">
        <v>26.53397</v>
      </c>
      <c r="L18" s="1">
        <v>20.516500000000001</v>
      </c>
      <c r="M18" s="1">
        <v>23.608059999999998</v>
      </c>
    </row>
    <row r="19" spans="1:13" x14ac:dyDescent="0.2">
      <c r="A19" s="1" t="s">
        <v>64</v>
      </c>
      <c r="B19" s="1" t="s">
        <v>65</v>
      </c>
      <c r="C19" s="1" t="s">
        <v>66</v>
      </c>
      <c r="D19" s="1">
        <v>18.699110000000001</v>
      </c>
      <c r="E19" s="1">
        <v>21.785170000000001</v>
      </c>
      <c r="F19" s="1" t="s">
        <v>18</v>
      </c>
      <c r="G19" s="1">
        <v>22.343959999999999</v>
      </c>
      <c r="H19" s="1" t="s">
        <v>18</v>
      </c>
      <c r="I19" s="1">
        <v>23.945589999999999</v>
      </c>
      <c r="J19" s="1">
        <v>25.776389999999999</v>
      </c>
      <c r="K19" s="1">
        <v>25.827100000000002</v>
      </c>
      <c r="L19" s="1">
        <v>18.84235</v>
      </c>
      <c r="M19" s="1">
        <v>23.038679999999999</v>
      </c>
    </row>
    <row r="20" spans="1:13" x14ac:dyDescent="0.2">
      <c r="A20" s="1" t="s">
        <v>67</v>
      </c>
      <c r="B20" s="1" t="s">
        <v>68</v>
      </c>
      <c r="C20" s="1" t="s">
        <v>69</v>
      </c>
      <c r="D20" s="1" t="s">
        <v>18</v>
      </c>
      <c r="E20" s="1">
        <v>21.76502</v>
      </c>
      <c r="F20" s="1">
        <v>21.195589999999999</v>
      </c>
      <c r="G20" s="1" t="s">
        <v>18</v>
      </c>
      <c r="H20" s="1" t="s">
        <v>18</v>
      </c>
      <c r="I20" s="1">
        <v>21.157430000000002</v>
      </c>
      <c r="J20" s="1">
        <v>19.83419</v>
      </c>
      <c r="K20" s="1">
        <v>21.157409999999999</v>
      </c>
      <c r="L20" s="1">
        <v>21.163530000000002</v>
      </c>
      <c r="M20" s="1" t="s">
        <v>18</v>
      </c>
    </row>
    <row r="21" spans="1:13" x14ac:dyDescent="0.2">
      <c r="A21" s="1" t="s">
        <v>73</v>
      </c>
      <c r="B21" s="1" t="s">
        <v>74</v>
      </c>
      <c r="C21" s="1" t="s">
        <v>75</v>
      </c>
      <c r="D21" s="1" t="s">
        <v>18</v>
      </c>
      <c r="E21" s="1" t="s">
        <v>18</v>
      </c>
      <c r="F21" s="1" t="s">
        <v>18</v>
      </c>
      <c r="G21" s="1" t="s">
        <v>18</v>
      </c>
      <c r="H21" s="1" t="s">
        <v>18</v>
      </c>
      <c r="I21" s="1">
        <v>20.850149999999999</v>
      </c>
      <c r="J21" s="1" t="s">
        <v>18</v>
      </c>
      <c r="K21" s="1" t="s">
        <v>18</v>
      </c>
      <c r="L21" s="1">
        <v>18.90532</v>
      </c>
      <c r="M21" s="1" t="s">
        <v>18</v>
      </c>
    </row>
  </sheetData>
  <sortState xmlns:xlrd2="http://schemas.microsoft.com/office/spreadsheetml/2017/richdata2" ref="A2:M21">
    <sortCondition ref="B1:B21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CRC_rPSL_Log2PQ</vt:lpstr>
      <vt:lpstr>BrCa_rPSL_Log2PQ</vt:lpstr>
      <vt:lpstr>CRC_biological-rPSL_Log2PQ</vt:lpstr>
      <vt:lpstr>BrCa_biological-rPSL_Log2PQ</vt:lpstr>
      <vt:lpstr>CRC_biological-library_Log2PQ</vt:lpstr>
      <vt:lpstr>BrCa_biological-library_Log2PQ</vt:lpstr>
      <vt:lpstr>CRC_Libfree_Log2PQ</vt:lpstr>
      <vt:lpstr>BrCa_Libfree_Log2PQ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2024-10-09T03:42:25Z</dcterms:created>
  <dcterms:modified xsi:type="dcterms:W3CDTF">2024-10-29T13:08:11Z</dcterms:modified>
</cp:coreProperties>
</file>