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ABA\附表\"/>
    </mc:Choice>
  </mc:AlternateContent>
  <xr:revisionPtr revIDLastSave="0" documentId="13_ncr:1_{CA39AA7B-B8EA-4800-AC4E-2392CDC234E0}" xr6:coauthVersionLast="47" xr6:coauthVersionMax="47" xr10:uidLastSave="{00000000-0000-0000-0000-000000000000}"/>
  <bookViews>
    <workbookView xWindow="20895" yWindow="-150" windowWidth="15555" windowHeight="13305" xr2:uid="{00000000-000D-0000-FFFF-FFFF00000000}"/>
  </bookViews>
  <sheets>
    <sheet name="pOsABA8ox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<sst xmlns="http://schemas.openxmlformats.org/spreadsheetml/2006/main" count="4126" uniqueCount="1305">
  <si>
    <t>motif_id</t>
  </si>
  <si>
    <t>motif_alt_id</t>
  </si>
  <si>
    <t>sequence_name</t>
  </si>
  <si>
    <t>start</t>
  </si>
  <si>
    <t>stop</t>
  </si>
  <si>
    <t>strand</t>
  </si>
  <si>
    <t>score</t>
  </si>
  <si>
    <t>p-value</t>
  </si>
  <si>
    <t>q-value</t>
  </si>
  <si>
    <t>matched_sequence</t>
  </si>
  <si>
    <t>C2H2_tnt.TF3A_col_a_m1</t>
  </si>
  <si>
    <t>TF3A</t>
  </si>
  <si>
    <t>+</t>
  </si>
  <si>
    <t>BBRBPC_tnt.BPC5_colamp_a_m1</t>
  </si>
  <si>
    <t>BPC5</t>
  </si>
  <si>
    <t>ABI3VP1_tnt.VRN1_col_a_m1</t>
  </si>
  <si>
    <t>VRN1</t>
  </si>
  <si>
    <t>-</t>
  </si>
  <si>
    <t>C2C2dof_tnt.AT5G66940_col_a_m1</t>
  </si>
  <si>
    <t>AT5G66940</t>
  </si>
  <si>
    <t>C2C2dof_tnt.At4g38000_col_a_m1</t>
  </si>
  <si>
    <t>At4g38000</t>
  </si>
  <si>
    <t>BBRBPC_tnt.BPC5_col_a_m1</t>
  </si>
  <si>
    <t>BBRBPC_tnt.BPC1_colamp_a_m1</t>
  </si>
  <si>
    <t>BPC1</t>
  </si>
  <si>
    <t>C2C2dof_tnt.AT1G69570_col_a_m1</t>
  </si>
  <si>
    <t>AT1G69570</t>
  </si>
  <si>
    <t>AP2EREBP_tnt.At1g36060_colamp_a_m1</t>
  </si>
  <si>
    <t>At1g36060</t>
  </si>
  <si>
    <t>AP2EREBP_tnt.At1g36060_col_a_m1</t>
  </si>
  <si>
    <t>BBRBPC_tnt.BPC6_col_a_m1</t>
  </si>
  <si>
    <t>BPC6</t>
  </si>
  <si>
    <t>ND_tnt.FRS9_col_a_m1</t>
  </si>
  <si>
    <t>FRS9</t>
  </si>
  <si>
    <t>BBRBPC_tnt.BPC1_col_a_m1</t>
  </si>
  <si>
    <t>C2C2dof_tnt.AT5G02460_col_a_m1</t>
  </si>
  <si>
    <t>AT5G02460</t>
  </si>
  <si>
    <t>AP2EREBP_tnt.ERF9_col_a_m1</t>
  </si>
  <si>
    <t>ERF9</t>
  </si>
  <si>
    <t>C2C2dof_tnt.OBP1_col_a_m1</t>
  </si>
  <si>
    <t>OBP1</t>
  </si>
  <si>
    <t>C2C2dof_tnt.AT2G28810_col_a_m1</t>
  </si>
  <si>
    <t>AT2G28810</t>
  </si>
  <si>
    <t>LOBAS2_tnt.LOB_col_a_m1</t>
  </si>
  <si>
    <t>LOB</t>
  </si>
  <si>
    <t>AP2EREBP_tnt.ERF1_col_a_m1</t>
  </si>
  <si>
    <t>ERF1</t>
  </si>
  <si>
    <t>AP2EREBP_tnt.RAP211_col_a_m1</t>
  </si>
  <si>
    <t>RAP211</t>
  </si>
  <si>
    <t>AP2EREBP_tnt.At1g19210_col_a_m1</t>
  </si>
  <si>
    <t>At1g19210</t>
  </si>
  <si>
    <t>AP2EREBP_tnt.ERF73_colamp_a_m1</t>
  </si>
  <si>
    <t>ERF73</t>
  </si>
  <si>
    <t>C2C2dof_tnt.OBP3_colamp_a_m1</t>
  </si>
  <si>
    <t>OBP3</t>
  </si>
  <si>
    <t>AP2EREBP_tnt.AT1G71450_col_a_m1</t>
  </si>
  <si>
    <t>AT1G71450</t>
  </si>
  <si>
    <t>AP2EREBP_tnt.At4g28140_colamp_a_m1</t>
  </si>
  <si>
    <t>At4g28140</t>
  </si>
  <si>
    <t>C2C2dof_tnt.AT1G69570_colamp_a_m1</t>
  </si>
  <si>
    <t>NAC_tnt.NTM1_colamp_a_m1</t>
  </si>
  <si>
    <t>NTM1</t>
  </si>
  <si>
    <t>C2C2dof_tnt.OBP3_col_a_m1</t>
  </si>
  <si>
    <t>C2C2dof_tnt.AT5G66940_colamp_a_m1</t>
  </si>
  <si>
    <t>C2C2dof_tnt.At5g62940_col_a_m1</t>
  </si>
  <si>
    <t>At5g62940</t>
  </si>
  <si>
    <t>AP2EREBP_tnt.ERF2_col_a_m1</t>
  </si>
  <si>
    <t>ERF2</t>
  </si>
  <si>
    <t>mTERF_tnt.AT5G23930_col_a_m1</t>
  </si>
  <si>
    <t>AT5G23930</t>
  </si>
  <si>
    <t>AP2EREBP_tnt.ERF7_col_a_m1</t>
  </si>
  <si>
    <t>ERF7</t>
  </si>
  <si>
    <t>AP2EREBP_tnt.CRF4_col_a_m1</t>
  </si>
  <si>
    <t>CRF4</t>
  </si>
  <si>
    <t>AP2EREBP_tnt.SHN3_col_a_m1</t>
  </si>
  <si>
    <t>SHN3</t>
  </si>
  <si>
    <t>C2C2dof_tnt.Adof1_col_a_m1</t>
  </si>
  <si>
    <t>Adof1</t>
  </si>
  <si>
    <t>AP2EREBP_tnt.ERF115_col_a_m1</t>
  </si>
  <si>
    <t>ERF115</t>
  </si>
  <si>
    <t>AP2EREBP_tnt.At1g19210_colamp_a_m1</t>
  </si>
  <si>
    <t>LBD13</t>
  </si>
  <si>
    <t>REM_tnt.REM19_colamp_a_m1</t>
  </si>
  <si>
    <t>REM19</t>
  </si>
  <si>
    <t>AP2EREBP_tnt.PUCHI_col_a_m1</t>
  </si>
  <si>
    <t>PUCHI</t>
  </si>
  <si>
    <t>ESE1</t>
  </si>
  <si>
    <t>C2C2dof_tnt.At3g45610_col_a_m1</t>
  </si>
  <si>
    <t>At3g45610</t>
  </si>
  <si>
    <t>AP2EREBP_tnt.PUCHI_colamp_a_m1</t>
  </si>
  <si>
    <t>LOBAS2_tnt.AS2_col_a_m1</t>
  </si>
  <si>
    <t>AS2</t>
  </si>
  <si>
    <t>ERF104</t>
  </si>
  <si>
    <t>AP2EREBP_tnt.DEAR5_col_a_m1</t>
  </si>
  <si>
    <t>DEAR5</t>
  </si>
  <si>
    <t>C2C2dof_tnt.AT3G52440_colamp_a_m1</t>
  </si>
  <si>
    <t>AT3G52440</t>
  </si>
  <si>
    <t>C2C2dof_tnt.COG1_col_a_m1</t>
  </si>
  <si>
    <t>COG1</t>
  </si>
  <si>
    <t>AT1G28160</t>
  </si>
  <si>
    <t>C2C2dof_tnt.CDF3_colamp_a_m1</t>
  </si>
  <si>
    <t>CDF3</t>
  </si>
  <si>
    <t>AP2EREBP_tnt.LEP_col_a_m1</t>
  </si>
  <si>
    <t>LEP</t>
  </si>
  <si>
    <t>AP2EREBP_tnt.ERF8_col_a_m1</t>
  </si>
  <si>
    <t>ERF8</t>
  </si>
  <si>
    <t>ZFHD_tnt.ATHB23_col_b_m1</t>
  </si>
  <si>
    <t>ATHB23</t>
  </si>
  <si>
    <t>AP2EREBP_tnt.RAP21_col_a_m1</t>
  </si>
  <si>
    <t>RAP21</t>
  </si>
  <si>
    <t>AP2EREBP_tnt.AT1G28160_col_a_m1</t>
  </si>
  <si>
    <t>C2C2dof_tnt.AT1G47655_colamp_a_m1</t>
  </si>
  <si>
    <t>AT1G47655</t>
  </si>
  <si>
    <t>AP2EREBP_tnt.At1g22810_col_m1</t>
  </si>
  <si>
    <t>At1g22810</t>
  </si>
  <si>
    <t>AP2EREBP_tnt.ESE3_col_a_m1</t>
  </si>
  <si>
    <t>ESE3</t>
  </si>
  <si>
    <t>AP2EREBP_tnt.ERF104_col_a_m1</t>
  </si>
  <si>
    <t>AP2EREBP_tnt.At5g18450_col_a_m1</t>
  </si>
  <si>
    <t>At5g18450</t>
  </si>
  <si>
    <t>C2C2dof_tnt.Adof1_colamp_a_m1</t>
  </si>
  <si>
    <t>HMG_tnt.3XHMGBOX1_colamp_a_m1</t>
  </si>
  <si>
    <t>3XHMGBOX1</t>
  </si>
  <si>
    <t>MYB_tnt.MYB96_colamp_a_m1</t>
  </si>
  <si>
    <t>MYB96</t>
  </si>
  <si>
    <t>bZIP_tnt.bZIP3_col_a_m1</t>
  </si>
  <si>
    <t>bZIP3</t>
  </si>
  <si>
    <t>AP2EREBP_tnt.CEJ1_col_a_m1</t>
  </si>
  <si>
    <t>CEJ1</t>
  </si>
  <si>
    <t>AP2EREBP_tnt.ESE1_colamp_a_m1</t>
  </si>
  <si>
    <t>LOBAS2_tnt.LBD13_colamp_a_m1</t>
  </si>
  <si>
    <t>ABI3VP1_tnt.AT5G18090_col_a_m1</t>
  </si>
  <si>
    <t>AT5G18090</t>
  </si>
  <si>
    <t>AP2EREBP_tnt.ERF10_col_a_m1</t>
  </si>
  <si>
    <t>ERF10</t>
  </si>
  <si>
    <t>HMG_tnt.3XHMGBOX1_col_a_m1</t>
  </si>
  <si>
    <t>AP2EREBP_tnt.CEJ1_colamp_a_m1</t>
  </si>
  <si>
    <t>Orphan_tnt.BBX31_col_a_m1</t>
  </si>
  <si>
    <t>BBX31</t>
  </si>
  <si>
    <t>AP2EREBP_tnt.DEAR3_col_a_m1</t>
  </si>
  <si>
    <t>DEAR3</t>
  </si>
  <si>
    <t>C2C2dof_tnt.At1g64620_100ng20cy_b_m1</t>
  </si>
  <si>
    <t>At1g64620</t>
  </si>
  <si>
    <t>REM_tnt.REM19_col_a_m1</t>
  </si>
  <si>
    <t>AP2EREBP_tnt.ERF48_col_a_m1</t>
  </si>
  <si>
    <t>ERF48</t>
  </si>
  <si>
    <t>ZFHD_tnt.ATHB34_col_a_m1</t>
  </si>
  <si>
    <t>ATHB34</t>
  </si>
  <si>
    <t>AP2EREBP_tnt.DEAR2_col_a_m1</t>
  </si>
  <si>
    <t>DEAR2</t>
  </si>
  <si>
    <t>AP2EREBP_tnt.At5g65130_colamp_a_m1</t>
  </si>
  <si>
    <t>At5g65130</t>
  </si>
  <si>
    <t>CPP_tnt.TSO1_col_a_m1</t>
  </si>
  <si>
    <t>TSO1</t>
  </si>
  <si>
    <t>C2C2dof_tnt.dof43_col_a_m1</t>
  </si>
  <si>
    <t>dof43</t>
  </si>
  <si>
    <t>AP2EREBP_tnt.RAP21_colamp_a_m1</t>
  </si>
  <si>
    <t>AP2EREBP_tnt.DREB26_col_a_m1</t>
  </si>
  <si>
    <t>DREB26</t>
  </si>
  <si>
    <t>AP2EREBP_tnt.DREB2_col_a_m1</t>
  </si>
  <si>
    <t>DREB2</t>
  </si>
  <si>
    <t>CPP_tnt.TCX2_col_a_m1</t>
  </si>
  <si>
    <t>TCX2</t>
  </si>
  <si>
    <t>AP2EREBP_tnt.ESE3_colamp_a_m1</t>
  </si>
  <si>
    <t>AP2EREBP_tnt.ERF10_colamp_a_m1</t>
  </si>
  <si>
    <t>bZIP_tnt.GBF3_col_m1</t>
  </si>
  <si>
    <t>GBF3</t>
  </si>
  <si>
    <t>AtIDD11</t>
  </si>
  <si>
    <t>AP2EREBP_tnt.DEAR5_colamp_a_m1</t>
  </si>
  <si>
    <t>AP2EREBP_tnt.At1g22810_colamp_a_m1</t>
  </si>
  <si>
    <t>AP2EREBP_tnt.At5g67000_col_a_m1</t>
  </si>
  <si>
    <t>At5g67000</t>
  </si>
  <si>
    <t>dof45</t>
  </si>
  <si>
    <t>C2C2dof_tnt.OBP4_colamp_a_m1</t>
  </si>
  <si>
    <t>OBP4</t>
  </si>
  <si>
    <t>ABI3VP1_tnt.AT5G60130_colamp_a_m1</t>
  </si>
  <si>
    <t>AT5G60130</t>
  </si>
  <si>
    <t>MYBrelated_tnt.AT3G10113_col_a_m1</t>
  </si>
  <si>
    <t>AT3G10113</t>
  </si>
  <si>
    <t>C3H_tnt.AT3G12130_colamp_a_m1</t>
  </si>
  <si>
    <t>AT3G12130</t>
  </si>
  <si>
    <t>AP2EREBP_tnt.At4g28140_col_a_m1</t>
  </si>
  <si>
    <t>C2C2dof_tnt.AT5G02460_colamp_a_m1</t>
  </si>
  <si>
    <t>ABI3VP1_tnt.VRN1_colamp_a_m1</t>
  </si>
  <si>
    <t>AP2EREBP_tnt.ABR1_col_a_m1</t>
  </si>
  <si>
    <t>ABR1</t>
  </si>
  <si>
    <t>MYBrelated_tnt.RVE1_col_a_m1</t>
  </si>
  <si>
    <t>RVE1</t>
  </si>
  <si>
    <t>AP2EREBP_tnt.DEAR2_colamp_a_m1</t>
  </si>
  <si>
    <t>bHLH_tnt.PIF7_col_a_m1</t>
  </si>
  <si>
    <t>PIF7</t>
  </si>
  <si>
    <t>C2H2_tnt.AT3G46070_col_a_m1</t>
  </si>
  <si>
    <t>AT3G46070</t>
  </si>
  <si>
    <t>dof24</t>
  </si>
  <si>
    <t>ABI3VP1_tnt.AT5G60130_col_a_m1</t>
  </si>
  <si>
    <t>C2H2_tnt.IDD4_col_a_m1</t>
  </si>
  <si>
    <t>IDD4</t>
  </si>
  <si>
    <t>C2H2_tnt.At5g66730_colamp_a_m1</t>
  </si>
  <si>
    <t>At5g66730</t>
  </si>
  <si>
    <t>C2C2dof_tnt.CDF3_col_a_m1</t>
  </si>
  <si>
    <t>NAP</t>
  </si>
  <si>
    <t>bZIP_tnt.GBF3_colamp_m1</t>
  </si>
  <si>
    <t>AP2EREBP_tnt.At1g75490_colamp_a_m1</t>
  </si>
  <si>
    <t>At1g75490</t>
  </si>
  <si>
    <t>C2C2dof_tnt.dof43_colamp_a_m1</t>
  </si>
  <si>
    <t>bHLH_tnt.bHLH122_colamp_a_m1</t>
  </si>
  <si>
    <t>bHLH122</t>
  </si>
  <si>
    <t>C2H2_tnt.IDD2_colamp_a_m1</t>
  </si>
  <si>
    <t>IDD2</t>
  </si>
  <si>
    <t>REMB3_tnt.AT2G31460_col_a_m1</t>
  </si>
  <si>
    <t>AT2G31460</t>
  </si>
  <si>
    <t>MYB_tnt.MYB55_col_m1</t>
  </si>
  <si>
    <t>MYB55</t>
  </si>
  <si>
    <t>C2H2_tnt.At5g04390_col200_a_m1</t>
  </si>
  <si>
    <t>At5g04390</t>
  </si>
  <si>
    <t>AP2EREBP_tnt.At5g65130_col_a_m1</t>
  </si>
  <si>
    <t>HB_tnt.WOX11_col_a_m1</t>
  </si>
  <si>
    <t>WOX11</t>
  </si>
  <si>
    <t>C2H2_tnt.NUC_col_a_m1</t>
  </si>
  <si>
    <t>NUC</t>
  </si>
  <si>
    <t>AP2EREBP_tnt.AT3G57600_col_a_m1</t>
  </si>
  <si>
    <t>AT3G57600</t>
  </si>
  <si>
    <t>C2C2dof_tnt.OBP4_col_a_m1</t>
  </si>
  <si>
    <t>MYBrelated_tnt.At3g09600_col_a_m1</t>
  </si>
  <si>
    <t>At3g09600</t>
  </si>
  <si>
    <t>MS188</t>
  </si>
  <si>
    <t>C2C2dof_tnt.AT2G28810_colamp_a_m1</t>
  </si>
  <si>
    <t>C2H2_tnt.IDD5_colamp_a_m1</t>
  </si>
  <si>
    <t>IDD5</t>
  </si>
  <si>
    <t>C2H2_tnt.AtIDD11_colamp_a_m1</t>
  </si>
  <si>
    <t>C2H2_tnt.At1g14580_colamp_a_m1</t>
  </si>
  <si>
    <t>At1g14580</t>
  </si>
  <si>
    <t>C2H2_tnt.IDD7_col_a_m1</t>
  </si>
  <si>
    <t>IDD7</t>
  </si>
  <si>
    <t>AP2EREBP_tnt.AT1G44830_col_a_m1</t>
  </si>
  <si>
    <t>AT1G44830</t>
  </si>
  <si>
    <t>ZFHD_tnt.ATHB33_colamp_a_m1</t>
  </si>
  <si>
    <t>ATHB33</t>
  </si>
  <si>
    <t>C2H2_tnt.IDD5_col_m1</t>
  </si>
  <si>
    <t>bHLH34</t>
  </si>
  <si>
    <t>C2C2dof_tnt.dof45_col_a_m1</t>
  </si>
  <si>
    <t>MYBrelated_tnt.EPR1_colamp_a_m1</t>
  </si>
  <si>
    <t>EPR1</t>
  </si>
  <si>
    <t>C2H2_tnt.IDD2_col_a_m1</t>
  </si>
  <si>
    <t>bZIP_tnt.ABF2_col_v3a_m1</t>
  </si>
  <si>
    <t>ABF2</t>
  </si>
  <si>
    <t>AP2EREBP_tnt.At4g31060_col_a_m1</t>
  </si>
  <si>
    <t>At4g31060</t>
  </si>
  <si>
    <t>AP2EREBP_tnt.AT3G16280_col_a_m1</t>
  </si>
  <si>
    <t>AT3G16280</t>
  </si>
  <si>
    <t>bHLH_tnt.bHLH130_col_a_m1</t>
  </si>
  <si>
    <t>bHLH130</t>
  </si>
  <si>
    <t>bZIP_tnt.bZIP28_col_a_m1</t>
  </si>
  <si>
    <t>bZIP28</t>
  </si>
  <si>
    <t>MYBrelated_tnt.At5g52660_colamp_a_m1</t>
  </si>
  <si>
    <t>At5g52660</t>
  </si>
  <si>
    <t>MYB30</t>
  </si>
  <si>
    <t>bHLH_tnt.bHLH80_col_a_m1</t>
  </si>
  <si>
    <t>bHLH80</t>
  </si>
  <si>
    <t>AP2EREBP_tnt.At1g75490_col_a_m1</t>
  </si>
  <si>
    <t>C2C2dof_tnt.At1g64620_colamp_a_m1</t>
  </si>
  <si>
    <t>C2C2dof_tnt.At3g45610_colamp_a_m1</t>
  </si>
  <si>
    <t>bHLH_tnt.bHLH80_colamp_a_m1</t>
  </si>
  <si>
    <t>C2H2_tnt.At1g14580_col_a_m1</t>
  </si>
  <si>
    <t>MYBrelated_tnt.At3g09600_colamp_a_m1</t>
  </si>
  <si>
    <t>AP2EREBP_tnt.CBF1_colamp_a_m1</t>
  </si>
  <si>
    <t>CBF1</t>
  </si>
  <si>
    <t>MYB_tnt.ATY19_col_a_m1</t>
  </si>
  <si>
    <t>ATY19</t>
  </si>
  <si>
    <t>C2C2dof_tnt.dof42_col_a_m1</t>
  </si>
  <si>
    <t>dof42</t>
  </si>
  <si>
    <t>C2C2dof_tnt.dof24_col_a_m1</t>
  </si>
  <si>
    <t>MYBrelated_tnt.At4g01280_colamp_a_m1</t>
  </si>
  <si>
    <t>At4g01280</t>
  </si>
  <si>
    <t>MYBrelated_tnt.EPR1_col_m1</t>
  </si>
  <si>
    <t>bHLH_tnt.bHLH31_col_m1</t>
  </si>
  <si>
    <t>bHLH31</t>
  </si>
  <si>
    <t>bHLH_tnt.bHLH122_col100_a_m1</t>
  </si>
  <si>
    <t>MYBrelated_tnt.At5g52660_col_a_m1</t>
  </si>
  <si>
    <t>MYBrelated_tnt.LHY1_colamp_a_m1</t>
  </si>
  <si>
    <t>LHY1</t>
  </si>
  <si>
    <t>NAC_tnt.ANAC034_col_m1</t>
  </si>
  <si>
    <t>ANAC034</t>
  </si>
  <si>
    <t>E2FDP_tnt.DEL2_col_a_m1</t>
  </si>
  <si>
    <t>DEL2</t>
  </si>
  <si>
    <t>MYB_tnt.MYB96_col_b_m1</t>
  </si>
  <si>
    <t>At3g12730</t>
  </si>
  <si>
    <t>MYBrelated_tnt.RVE1_colamp_a_m1</t>
  </si>
  <si>
    <t>STZ</t>
  </si>
  <si>
    <t>ND_tnt.AT2G28920_col_a_m1</t>
  </si>
  <si>
    <t>AT2G28920</t>
  </si>
  <si>
    <t>MYBrelated_tnt.LHY1_col_a_m1</t>
  </si>
  <si>
    <t>MYBrelated_tnt.At4g01280_col_a_m1</t>
  </si>
  <si>
    <t>C2H2_tnt.STOP1_col_a_m1</t>
  </si>
  <si>
    <t>STOP1</t>
  </si>
  <si>
    <t>C2C2YABBY_tnt.CRC_colamp_a_m1</t>
  </si>
  <si>
    <t>CRC</t>
  </si>
  <si>
    <t>bHLH_tnt.BIM2_colamp_m1</t>
  </si>
  <si>
    <t>BIM2</t>
  </si>
  <si>
    <t>C2C2gata_tnt.ZML2_col_a_m1</t>
  </si>
  <si>
    <t>ZML2</t>
  </si>
  <si>
    <t>MYB_tnt.MYB30_colamp_a_m1</t>
  </si>
  <si>
    <t>CBF4</t>
  </si>
  <si>
    <t>MYBrelated_tnt.LCL1_colamp_a_m1</t>
  </si>
  <si>
    <t>LCL1</t>
  </si>
  <si>
    <t>NAC_tnt.ANAC038_col_a_m1</t>
  </si>
  <si>
    <t>ANAC038</t>
  </si>
  <si>
    <t>AP2EREBP_tnt.CBF3_col_a_m1</t>
  </si>
  <si>
    <t>CBF3</t>
  </si>
  <si>
    <t>AP2EREBP_tnt.AT1G01250_colamp_a_m1</t>
  </si>
  <si>
    <t>AT1G01250</t>
  </si>
  <si>
    <t>AP2EREBP_tnt.RAP211_colamp_a_m1</t>
  </si>
  <si>
    <t>MYB_tnt.MS188_col_a_m1</t>
  </si>
  <si>
    <t>WRKY_tnt.WRKY46_col_a_m1</t>
  </si>
  <si>
    <t>WRKY46</t>
  </si>
  <si>
    <t>AP2EREBP_tnt.At1g77640_col_a_m1</t>
  </si>
  <si>
    <t>At1g77640</t>
  </si>
  <si>
    <t>MYB83</t>
  </si>
  <si>
    <t>AP2EREBP_tnt.At4g16750_col_a_m1</t>
  </si>
  <si>
    <t>At4g16750</t>
  </si>
  <si>
    <t>AP2EREBP_tnt.CBF4_col_a_m1</t>
  </si>
  <si>
    <t>Homeobox_tnt.PDF2_col_m1</t>
  </si>
  <si>
    <t>PDF2</t>
  </si>
  <si>
    <t>C2C2dof_tnt.COG1_colamp_a_m1</t>
  </si>
  <si>
    <t>LOBAS2_tnt.LBD18_col_a_m1</t>
  </si>
  <si>
    <t>LBD18</t>
  </si>
  <si>
    <t>MYBrelated_tnt.LCL1_col_m1</t>
  </si>
  <si>
    <t>AP2EREBP_tnt.AT1G01250_col_a_m1</t>
  </si>
  <si>
    <t>E2FDP_tnt.DEL2_colamp_a_m1</t>
  </si>
  <si>
    <t>MYB_tnt.MYB23_col_a_m1</t>
  </si>
  <si>
    <t>MYB23</t>
  </si>
  <si>
    <t>WRKY_tnt.WRKY7_colamp_a_m1</t>
  </si>
  <si>
    <t>WRKY7</t>
  </si>
  <si>
    <t>ZFHD_tnt.ATHB33_col_a_m1</t>
  </si>
  <si>
    <t>MYB_tnt.ATY13_colamp_a_m1</t>
  </si>
  <si>
    <t>ATY13</t>
  </si>
  <si>
    <t>C2H2_tnt.AT4G26030_col_a_m1</t>
  </si>
  <si>
    <t>AT4G26030</t>
  </si>
  <si>
    <t>HSF_tnt.HSFB4_col_a_m1</t>
  </si>
  <si>
    <t>HSFB4</t>
  </si>
  <si>
    <t>VND4</t>
  </si>
  <si>
    <t>ARID_tnt.AT1G04880_col_a_m1</t>
  </si>
  <si>
    <t>AT1G04880</t>
  </si>
  <si>
    <t>AT5G45580</t>
  </si>
  <si>
    <t>bHLH_tnt.bHLH34_colamp_a_m1</t>
  </si>
  <si>
    <t>bZIP_tnt.VIP1_col_v3a_m1</t>
  </si>
  <si>
    <t>VIP1</t>
  </si>
  <si>
    <t>bZIP_tnt.bZIP18_colamp_a_m1</t>
  </si>
  <si>
    <t>bZIP18</t>
  </si>
  <si>
    <t>ATHB24</t>
  </si>
  <si>
    <t>ZFHD_tnt.ATHB24_colamp_a_m1</t>
  </si>
  <si>
    <t>bHLH_tnt.BIM2_col_v3b_m1</t>
  </si>
  <si>
    <t>MYB_tnt.ATY13_col_a_m1</t>
  </si>
  <si>
    <t>bZIP_tnt.VIP1_colamp_a_m1</t>
  </si>
  <si>
    <t>WRKY_tnt.WRKY17_colamp_a_m1</t>
  </si>
  <si>
    <t>WRKY17</t>
  </si>
  <si>
    <t>Trihelix_tnt.GT3a_col_a_m1</t>
  </si>
  <si>
    <t>GT3a</t>
  </si>
  <si>
    <t>bHLH_tnt.bHLH10_colamp_a_m1</t>
  </si>
  <si>
    <t>bHLH10</t>
  </si>
  <si>
    <t>RWPRK_tnt.RKD2_col_a_m1</t>
  </si>
  <si>
    <t>RKD2</t>
  </si>
  <si>
    <t>Orphan_tnt.AT1G24250_col_a_m1</t>
  </si>
  <si>
    <t>AT1G24250</t>
  </si>
  <si>
    <t>MADS_tnt.SVP_col_v3b_m1</t>
  </si>
  <si>
    <t>SVP</t>
  </si>
  <si>
    <t>MYB_tnt.MYB17_colamp_a_m1</t>
  </si>
  <si>
    <t>MYB17</t>
  </si>
  <si>
    <t>G2like_tnt.At2g01060_colamp_a_m1</t>
  </si>
  <si>
    <t>At2g01060</t>
  </si>
  <si>
    <t>C2C2gata_tnt.GATA4_col_a_m1</t>
  </si>
  <si>
    <t>GATA4</t>
  </si>
  <si>
    <t>G2like_tnt.At5g29000_col_a_m1</t>
  </si>
  <si>
    <t>At5g29000</t>
  </si>
  <si>
    <t>bHLH_tnt.BIM1_col_a_m1</t>
  </si>
  <si>
    <t>BIM1</t>
  </si>
  <si>
    <t>MYB_tnt.MYB63_col_a_m1</t>
  </si>
  <si>
    <t>MYB63</t>
  </si>
  <si>
    <t>DEL1</t>
  </si>
  <si>
    <t>ANAC083</t>
  </si>
  <si>
    <t>WRKY_tnt.WRKY28_colamp_a_m1</t>
  </si>
  <si>
    <t>WRKY28</t>
  </si>
  <si>
    <t>C2H2_tnt.STZ_colamp_a_m1</t>
  </si>
  <si>
    <t>NAC_tnt.ANAC083_colamp_a_m1</t>
  </si>
  <si>
    <t>WRKY_tnt.WRKY26_col_a_m1</t>
  </si>
  <si>
    <t>WRKY26</t>
  </si>
  <si>
    <t>NAC_tnt.VND4_col_m1</t>
  </si>
  <si>
    <t>bZIP_tnt.bZIP52_col_v31_m1</t>
  </si>
  <si>
    <t>bZIP52</t>
  </si>
  <si>
    <t>NAC_tnt.ANAC053_col_m1</t>
  </si>
  <si>
    <t>ANAC053</t>
  </si>
  <si>
    <t>MYB49</t>
  </si>
  <si>
    <t>G2like_tnt.At3g12730_colamp_a_m1</t>
  </si>
  <si>
    <t>WRKY_tnt.WRKY46_colamp_a_m1</t>
  </si>
  <si>
    <t>G2like_tnt.At3g24120_colamp_a_m1</t>
  </si>
  <si>
    <t>At3g24120</t>
  </si>
  <si>
    <t>C2H2_tnt.At2g41835_col_b_m1</t>
  </si>
  <si>
    <t>At2g41835</t>
  </si>
  <si>
    <t>TTGAAAA</t>
  </si>
  <si>
    <t>OsABA8ox1</t>
  </si>
  <si>
    <t>GCGGTGGTGTTGTTGGGGGGG</t>
  </si>
  <si>
    <t>CCCAACAACACCACC</t>
  </si>
  <si>
    <t>ACGGAGGAGAAACCGGGAAAC</t>
  </si>
  <si>
    <t>TCCTCCTACTCCTCT</t>
  </si>
  <si>
    <t>GTGGTGTTGTTGGGGGGGGTG</t>
  </si>
  <si>
    <t>TTCTCCTCCTACTCC</t>
  </si>
  <si>
    <t>CAATGGTCCACGTGTCCA</t>
  </si>
  <si>
    <t>TTTCTGGACACGTGGACC</t>
  </si>
  <si>
    <t>bZIP_tnt.ABI5_col_v3h_m1</t>
  </si>
  <si>
    <t>ABI5</t>
  </si>
  <si>
    <t>TTCTGGACACGTGGACCA</t>
  </si>
  <si>
    <t>bZIP_tnt.ABI5_colamp_v3b_m1</t>
  </si>
  <si>
    <t>TCTGGACACGTGGAC</t>
  </si>
  <si>
    <t>AATGGTCCACGTGTCCAG</t>
  </si>
  <si>
    <t>ATGGTCCACGTGTCC</t>
  </si>
  <si>
    <t>AAAAGGACAAGTGGCACG</t>
  </si>
  <si>
    <t>AAAGGACAAGTGGCA</t>
  </si>
  <si>
    <t>GGTGTCCGGTGCGGCGGTG</t>
  </si>
  <si>
    <t>AAGAGAGAAAAGAGAAAAAAA</t>
  </si>
  <si>
    <t>ACCGACAAAAAGAAAAAAAAA</t>
  </si>
  <si>
    <t>GAATCAAAAAAGAGAGAAAAG</t>
  </si>
  <si>
    <t>AGAAAAATAAAAGCATATTTT</t>
  </si>
  <si>
    <t>CGCAATCAATACGGAAATA</t>
  </si>
  <si>
    <t>TTACGTGAAGCATGAGTT</t>
  </si>
  <si>
    <t>ATTTTTGGGCAGCAAGC</t>
  </si>
  <si>
    <t>CGTACGTACTACGTA</t>
  </si>
  <si>
    <t>bZIP_tnt.AREB3_colamp_a_m1</t>
  </si>
  <si>
    <t>AREB3</t>
  </si>
  <si>
    <t>bZIP_tnt.AREB3_col_v31_m1</t>
  </si>
  <si>
    <t>ARF_tnt.ARF16_col_b_m1</t>
  </si>
  <si>
    <t>ARF16</t>
  </si>
  <si>
    <t>TTTTTGATTCGGGCAAAAAAA</t>
  </si>
  <si>
    <t>ARF_tnt.ARF2_col_v31_m1</t>
  </si>
  <si>
    <t>ARF2</t>
  </si>
  <si>
    <t>TACCGACAAA</t>
  </si>
  <si>
    <t>CCTTCTCCTCCTACTCCTCTG</t>
  </si>
  <si>
    <t>LOBAS2_tnt.ASL18_colamp_a_m1</t>
  </si>
  <si>
    <t>ASL18</t>
  </si>
  <si>
    <t>CCGGTTTCTCCTCCGT</t>
  </si>
  <si>
    <t>CTTTTTGTCGGTAAA</t>
  </si>
  <si>
    <t>TGTCGGTAAACACAT</t>
  </si>
  <si>
    <t>GGAATGGGCGGTGGT</t>
  </si>
  <si>
    <t>ARID_tnt.AT1G04880_colamp_a_m1</t>
  </si>
  <si>
    <t>ACATTATATTGTATA</t>
  </si>
  <si>
    <t>TTAGTATACAATATA</t>
  </si>
  <si>
    <t>TATACAATATAATGTA</t>
  </si>
  <si>
    <t>TATATTGTATACTAAT</t>
  </si>
  <si>
    <t>AAAAAAATATGCTTTT</t>
  </si>
  <si>
    <t>AP2EREBP_tnt.AT1G12630_colamp_a_m1</t>
  </si>
  <si>
    <t>AT1G12630</t>
  </si>
  <si>
    <t>CTTTTTGTCGGTAAAC</t>
  </si>
  <si>
    <t>AP2EREBP_tnt.AT1G12630_col_a_m1</t>
  </si>
  <si>
    <t>GGTAGATGTGTTTACCGACAA</t>
  </si>
  <si>
    <t>GTTTTTTTTTTCTTTTTGTC</t>
  </si>
  <si>
    <t>TTTCTTTTTGTCGGTAAACA</t>
  </si>
  <si>
    <t>AGCAAAAGGACAAGTGG</t>
  </si>
  <si>
    <t>TGTTTACCGACAAAAAG</t>
  </si>
  <si>
    <t>GTGCCACTTGTCCTTTTGCT</t>
  </si>
  <si>
    <t>TATTTTTTTCTCTTTTCTCT</t>
  </si>
  <si>
    <t>AGGAAGCGGCCAAAGGA</t>
  </si>
  <si>
    <t>TTCTCTTTTCTCTCTTTTTT</t>
  </si>
  <si>
    <t>MYBrelated_tnt.AT1G18960_col_a_m1</t>
  </si>
  <si>
    <t>AT1G18960</t>
  </si>
  <si>
    <t>CACCCCCCCCAACAACACCACC</t>
  </si>
  <si>
    <t>CCCCCCCAACAACACCACCGCC</t>
  </si>
  <si>
    <t>CCACACCCCCCCCAACAACACC</t>
  </si>
  <si>
    <t>ATGGGCGGTGGTGT</t>
  </si>
  <si>
    <t>CAACACCACCGCCCA</t>
  </si>
  <si>
    <t>CACCACCGCCCATTC</t>
  </si>
  <si>
    <t>TTTCAACTCGAAACTGAA</t>
  </si>
  <si>
    <t>GTGCGGCGGTGTTTT</t>
  </si>
  <si>
    <t>ACACCACCGCCCAT</t>
  </si>
  <si>
    <t>ACAACACCACCGCCC</t>
  </si>
  <si>
    <t>CCAACAACACCACCG</t>
  </si>
  <si>
    <t>TTTTTTTCTTTTTGT</t>
  </si>
  <si>
    <t>TTTTTCTCTTTTCTC</t>
  </si>
  <si>
    <t>TTTTTTTCTCTTTTC</t>
  </si>
  <si>
    <t>TTTCTCTCTTTTTTG</t>
  </si>
  <si>
    <t>TCTTCCTCTTCTTCT</t>
  </si>
  <si>
    <t>TCCTCTTCTTCTTCC</t>
  </si>
  <si>
    <t>CTTTTCTCTTCCTCT</t>
  </si>
  <si>
    <t>CTTTTCTCTCTTTTT</t>
  </si>
  <si>
    <t>TACCGACAAAAAGAAAAAA</t>
  </si>
  <si>
    <t>AAAGAGAGAAAAGAGAAAA</t>
  </si>
  <si>
    <t>AGGAAGAGAAAAGGGAATG</t>
  </si>
  <si>
    <t>CAAAAAGAAAA</t>
  </si>
  <si>
    <t>TTTTCTCTTTTCTCTCTTTTTTGATTC</t>
  </si>
  <si>
    <t>CATTCCCTTTTCTCTTCCTCTTCTTCT</t>
  </si>
  <si>
    <t>TTTTTTCTCTTTTCTCTCTTTTTTGAT</t>
  </si>
  <si>
    <t>AAGAAGAGGAAGAGAAAAGGG</t>
  </si>
  <si>
    <t>ATCAAAAAAGAGAGAAAAGAG</t>
  </si>
  <si>
    <t>CCATTCCCTTTTCTCTTCCTCTTCTTC</t>
  </si>
  <si>
    <t>CCTTTTCTCTTCCTCTTCTTCTTCCTT</t>
  </si>
  <si>
    <t>AGAAGAGGAAGAGAAAAGGGA</t>
  </si>
  <si>
    <t>ATACAATATAATGTAAAAGGA</t>
  </si>
  <si>
    <t>CTATGAGCAAATGTAAAAGAG</t>
  </si>
  <si>
    <t>CCCCAACAACACCACCGCCC</t>
  </si>
  <si>
    <t>CTAGCACCACCACTA</t>
  </si>
  <si>
    <t>Trihelix_tnt.AT1G76870_col_b_m1</t>
  </si>
  <si>
    <t>AT1G76870</t>
  </si>
  <si>
    <t>CGGTTAAACCGGTT</t>
  </si>
  <si>
    <t>AP2EREBP_tnt.AT1G77200_colamp_a_m1</t>
  </si>
  <si>
    <t>AT1G77200</t>
  </si>
  <si>
    <t>TTTGTCGGTAAA</t>
  </si>
  <si>
    <t>AP2EREBP_tnt.AT1G77200_col_a_m1</t>
  </si>
  <si>
    <t>TTACCGACAAAAAG</t>
  </si>
  <si>
    <t>GGTGTCCGGTGCGGCGGTGTT</t>
  </si>
  <si>
    <t>GAAAAGGGAATGGGCGGTGGT</t>
  </si>
  <si>
    <t>BZR_tnt.At1g78700_colamp_a_m1</t>
  </si>
  <si>
    <t>At1g78700</t>
  </si>
  <si>
    <t>GTCCACGTGTCCAGA</t>
  </si>
  <si>
    <t>BZR_tnt.At1g78700_col_a_m1</t>
  </si>
  <si>
    <t>TCCACGTGTCC</t>
  </si>
  <si>
    <t>GACACGTGGAC</t>
  </si>
  <si>
    <t>G2like_tnt.At2g01060_col_m1</t>
  </si>
  <si>
    <t>AAAAGCATATTTT</t>
  </si>
  <si>
    <t>ATAAAAGCATATTTT</t>
  </si>
  <si>
    <t>TGAAACGAATATGCA</t>
  </si>
  <si>
    <t>G2like_tnt.AT2G20400_colamp_a_m1</t>
  </si>
  <si>
    <t>AT2G20400</t>
  </si>
  <si>
    <t>ATTGCATATTCGTTT</t>
  </si>
  <si>
    <t>TTTCTCTTTTCTCTCTTTTTT</t>
  </si>
  <si>
    <t>GGTGTTTTTTTTTTCTTTTTG</t>
  </si>
  <si>
    <t>GCATATTTTTTTCTCTTTTCT</t>
  </si>
  <si>
    <t>TTCCCTTTTCTCTTC</t>
  </si>
  <si>
    <t>TTCTCTTTTCTCTCT</t>
  </si>
  <si>
    <t>CAAAATATCT</t>
  </si>
  <si>
    <t>GAAAATATCC</t>
  </si>
  <si>
    <t>GAACAAATGAAA</t>
  </si>
  <si>
    <t>AP2EREBP_tnt.At2g44940_colamp_a_m1</t>
  </si>
  <si>
    <t>At2g44940</t>
  </si>
  <si>
    <t>TTTGTCGGTAAAC</t>
  </si>
  <si>
    <t>AP2EREBP_tnt.At2g44940_col_a_m1</t>
  </si>
  <si>
    <t>TTTTGTCGGTAAACA</t>
  </si>
  <si>
    <t>AGATATTTTGTT</t>
  </si>
  <si>
    <t>AGATATTTTGT</t>
  </si>
  <si>
    <t>GGATATTTTCTC</t>
  </si>
  <si>
    <t>GGATATTTTCT</t>
  </si>
  <si>
    <t>AGATTTTTTGA</t>
  </si>
  <si>
    <t>Trihelix_tnt.AT3G10030_col_a_m1</t>
  </si>
  <si>
    <t>AT3G10030</t>
  </si>
  <si>
    <t>TTATGACGGCATTA</t>
  </si>
  <si>
    <t>TAACAAAATATCTGC</t>
  </si>
  <si>
    <t>CGAGAAAATATCCTG</t>
  </si>
  <si>
    <t>MYBrelated_tnt.AT3G10580_colamp_a_m1</t>
  </si>
  <si>
    <t>AT3G10580</t>
  </si>
  <si>
    <t>GCGAGAGAGCCGGAT</t>
  </si>
  <si>
    <t>AAGAGAAAAGGGAA</t>
  </si>
  <si>
    <t>AGGGAAAAAGGCGT</t>
  </si>
  <si>
    <t>CGACAAAAAGAAAA</t>
  </si>
  <si>
    <t>AAAAGCATATTTTT</t>
  </si>
  <si>
    <t>AP2EREBP_tnt.AT3G16280_colamp_a_m1</t>
  </si>
  <si>
    <t>TTTTGTCGGTAAAC</t>
  </si>
  <si>
    <t>TTGCATATTCGTTT</t>
  </si>
  <si>
    <t>zfGRF_tnt.AT3G42860_col_a_m1</t>
  </si>
  <si>
    <t>AT3G42860</t>
  </si>
  <si>
    <t>AAAGGTCAACC</t>
  </si>
  <si>
    <t>TTTTTTTTCTTTTTG</t>
  </si>
  <si>
    <t>TTCTCTTTTCTCTCTTTTT</t>
  </si>
  <si>
    <t>ACGCCTTTTTCCCTGTATT</t>
  </si>
  <si>
    <t>TTTTCTCTCTTTTTT</t>
  </si>
  <si>
    <t>TTCCCTTTTCTCTTCCTCT</t>
  </si>
  <si>
    <t>TTTTTTCTCTTTTCT</t>
  </si>
  <si>
    <t>CTCACTTCACTTATC</t>
  </si>
  <si>
    <t>TTTTTCTCTTTTCTCTCTTTT</t>
  </si>
  <si>
    <t>TTTTTTTCTTTTTGTCGGTAA</t>
  </si>
  <si>
    <t>AAATATGCTTTTATTTTTCTC</t>
  </si>
  <si>
    <t>CCATTCCCTTTTCTCTTCCTC</t>
  </si>
  <si>
    <t>ACACCACCGCC</t>
  </si>
  <si>
    <t>ACACCGCCGCA</t>
  </si>
  <si>
    <t>GCACCACCACT</t>
  </si>
  <si>
    <t>AP2EREBP_tnt.AT3G60490_col_a_m1</t>
  </si>
  <si>
    <t>AT3G60490</t>
  </si>
  <si>
    <t>CTTTTTGTCGGTAA</t>
  </si>
  <si>
    <t>AP2EREBP_tnt.AT3G60490_colamp_a_m1</t>
  </si>
  <si>
    <t>C2H2_tnt.At3g60580_col_a_m1</t>
  </si>
  <si>
    <t>At3g60580</t>
  </si>
  <si>
    <t>TGTAGTAG</t>
  </si>
  <si>
    <t>AGTAGTAG</t>
  </si>
  <si>
    <t>AP2EREBP_tnt.At4g16750_colamp_a_m1</t>
  </si>
  <si>
    <t>TTTGTCGGTAAACACAT</t>
  </si>
  <si>
    <t>BZR_tnt.At4g18890_col_a_m1</t>
  </si>
  <si>
    <t>At4g18890</t>
  </si>
  <si>
    <t>BZR_tnt.At4g18890_colamp_a_m1</t>
  </si>
  <si>
    <t>CACCCCCCCCAACAACACC</t>
  </si>
  <si>
    <t>GGCGGTGGTGTTGTTGGGGG</t>
  </si>
  <si>
    <t>GGGCGGTGGTGTTGT</t>
  </si>
  <si>
    <t>AP2EREBP_tnt.At4g31060_colamp_a_m1</t>
  </si>
  <si>
    <t>TTTTTGTCGGTAAAC</t>
  </si>
  <si>
    <t>ACACCGCCGCACCGGACACC</t>
  </si>
  <si>
    <t>CCACCGCCCATTCCCTTTTC</t>
  </si>
  <si>
    <t>AP2EREBP_tnt.At4g32800_colamp_a_m1</t>
  </si>
  <si>
    <t>At4g32800</t>
  </si>
  <si>
    <t>AP2EREBP_tnt.At4g32800_col_m1</t>
  </si>
  <si>
    <t>GTTTACCGACAAAAAG</t>
  </si>
  <si>
    <t>BZR_tnt.At4g36780_col_a_m1</t>
  </si>
  <si>
    <t>At4g36780</t>
  </si>
  <si>
    <t>GGACACGTGGA</t>
  </si>
  <si>
    <t>ATATTTTTTTCTCTTTTCTCTCTTTTTT</t>
  </si>
  <si>
    <t>TATTTTTTTCTCTTTTCTCTCTTTTTTG</t>
  </si>
  <si>
    <t>GCATATTTTTTTCTCTTTTCTCTCTTTT</t>
  </si>
  <si>
    <t>CATATTTTTTTCTCTTTTCTCTCTTTTT</t>
  </si>
  <si>
    <t>ATTTTTTTCTCTTTTCTCTCTTTTTTGA</t>
  </si>
  <si>
    <t>TTTTCTCTTCCTCTTCTTCTTCCTTCTC</t>
  </si>
  <si>
    <t>TTTCTCCTCCGTTTCGCTCTCCTTTTCT</t>
  </si>
  <si>
    <t>AATAAAAGCATATTTTTTTCTCTTTTCT</t>
  </si>
  <si>
    <t>AAGCATATTTTTTTCTCTTTTCTCTCTT</t>
  </si>
  <si>
    <t>GTGCGGCGGTGTTTTTTTTTTCTTTTTG</t>
  </si>
  <si>
    <t>ATTCCCTTTTCTCTTCCTCTTCTTCTTC</t>
  </si>
  <si>
    <t>AAAAAAGAGAGAAAAGAGAAA</t>
  </si>
  <si>
    <t>CAAAAAGAAAAAAAAAACACC</t>
  </si>
  <si>
    <t>AGAAAAGAGAAAAAAATATGC</t>
  </si>
  <si>
    <t>TTTTTTCTTTTTGTCGGTA</t>
  </si>
  <si>
    <t>AGAAAAGGAGAGCGAAACGGA</t>
  </si>
  <si>
    <t>GAGAAGGAAGAAGAAGAGGAA</t>
  </si>
  <si>
    <t>AAGTGAAGTGA</t>
  </si>
  <si>
    <t>C3H_tnt.At5g08750_col_a_m1</t>
  </si>
  <si>
    <t>At5g08750</t>
  </si>
  <si>
    <t>AACACCGCCGCACCG</t>
  </si>
  <si>
    <t>CAAGCGGCCGCAGAA</t>
  </si>
  <si>
    <t>TTTGATGAATAAGAG</t>
  </si>
  <si>
    <t>AGAGATGAATTGAAG</t>
  </si>
  <si>
    <t>ACCGATGAAGAAATA</t>
  </si>
  <si>
    <t>CCCCCCCAACAACACCACCG</t>
  </si>
  <si>
    <t>AAAAAATATGCTTTT</t>
  </si>
  <si>
    <t>G2like_tnt.AT5G45580_col_a_m1</t>
  </si>
  <si>
    <t>C2C2COlike_tnt.AT5G59990_colamp_a_m1</t>
  </si>
  <si>
    <t>AT5G59990</t>
  </si>
  <si>
    <t>AAACTTGGCCTTTGA</t>
  </si>
  <si>
    <t>AATATGCTTTTATTTTTCTCA</t>
  </si>
  <si>
    <t>GAGAAAAATAAAAGCATAT</t>
  </si>
  <si>
    <t>CTTTTCTCTCTTTTTTGATTC</t>
  </si>
  <si>
    <t>AAGAGAGAAAAGAGAAAAA</t>
  </si>
  <si>
    <t>CTTTTTCCCTGTATTTCCGTA</t>
  </si>
  <si>
    <t>ACGGAAATACAGGGAAAAA</t>
  </si>
  <si>
    <t>TATTTTTTTCTCTTTTCTCTC</t>
  </si>
  <si>
    <t>AAAAAGAGAGAAAAGAGAAAA</t>
  </si>
  <si>
    <t>AGAGGAAGAGAAAAGGGAATG</t>
  </si>
  <si>
    <t>TTTACCGACAAAAAGAAAAAA</t>
  </si>
  <si>
    <t>CCAACAACACCACCGCCCA</t>
  </si>
  <si>
    <t>C2H2_tnt.At5g66730_col_m1</t>
  </si>
  <si>
    <t>CTTTTTGTCGGTAAACA</t>
  </si>
  <si>
    <t>CCACTTGTCCTTTTGCT</t>
  </si>
  <si>
    <t>AAGCATATTTTTTTCTCTTTTCTCTCTTT</t>
  </si>
  <si>
    <t>TTTTTCTCTTTTCTCTCTTTTTTGATTCG</t>
  </si>
  <si>
    <t>GCGGTGTTTTTTTTTTCTTTTTGTCGGTA</t>
  </si>
  <si>
    <t>TTTTTTCTCTTTTCTCTCTTT</t>
  </si>
  <si>
    <t>TTTTTTTTCTTTTTGTCGGTA</t>
  </si>
  <si>
    <t>TCTTCCTCTTCTTCTTCCTTCTCCTCCTA</t>
  </si>
  <si>
    <t>TCCCTTTTCTCTTCCTCTTCTTCTTCCTT</t>
  </si>
  <si>
    <t>AAAATATGCTTTTATTTTTCT</t>
  </si>
  <si>
    <t>CCCATTCCCTTTTCTCTTCCT</t>
  </si>
  <si>
    <t>CCGGTGCGGCGGTGT</t>
  </si>
  <si>
    <t>ATTTCTGATTAAGATGTTAACC</t>
  </si>
  <si>
    <t>CCAAGTAATTAAGCA</t>
  </si>
  <si>
    <t>AGGTGATTAAT</t>
  </si>
  <si>
    <t>AAGTAATTAAG</t>
  </si>
  <si>
    <t>GATCAGGTGATTAAT</t>
  </si>
  <si>
    <t>TTAACATCTTAATCA</t>
  </si>
  <si>
    <t>Homeobox_tnt.ATHB7_col_a_m1</t>
  </si>
  <si>
    <t>ATHB7</t>
  </si>
  <si>
    <t>TGATTTATTGATG</t>
  </si>
  <si>
    <t>C2H2_tnt.AtIDD11_col_a_m1</t>
  </si>
  <si>
    <t>TTTTTCTTTTTGTCGGTAAAC</t>
  </si>
  <si>
    <t>TCTTTTTGTCGGTAAACA</t>
  </si>
  <si>
    <t>GCCACTTGTCCTTTTGCT</t>
  </si>
  <si>
    <t>NLP_tnt.AtNLP4_col_b_m1</t>
  </si>
  <si>
    <t>AtNLP4</t>
  </si>
  <si>
    <t>GCAGCAGCAGCTGCT</t>
  </si>
  <si>
    <t>GGAGCAGCAGCAGCT</t>
  </si>
  <si>
    <t>CCGGCAGCAGCTGCT</t>
  </si>
  <si>
    <t>CCCCCCCCAACAACA</t>
  </si>
  <si>
    <t>CCACACCCCCCCCAACAACAC</t>
  </si>
  <si>
    <t>CCTCCACACCCCCCCCAACAA</t>
  </si>
  <si>
    <t>AAAAAGAAAAAAAAA</t>
  </si>
  <si>
    <t>GAAAAGAGAAAAAAA</t>
  </si>
  <si>
    <t>AAAAAGAGAGAAAAG</t>
  </si>
  <si>
    <t>bHLH_tnt.bHLH10_col_a_m1</t>
  </si>
  <si>
    <t>TGCCACTTGTC</t>
  </si>
  <si>
    <t>CGTGCCACTTGTCC</t>
  </si>
  <si>
    <t>AATGGTCCACGTGTCCAGAAA</t>
  </si>
  <si>
    <t>CTGAATGCACATGCCTTTGAA</t>
  </si>
  <si>
    <t>GGACACGTGGACCATTGAAAA</t>
  </si>
  <si>
    <t>bHLH_tnt.bHLH69_col_a_m1</t>
  </si>
  <si>
    <t>bHLH69</t>
  </si>
  <si>
    <t>GTTTCTGGACACGTG</t>
  </si>
  <si>
    <t>bHLH_tnt.bHLH77_col_a_m1</t>
  </si>
  <si>
    <t>bHLH77</t>
  </si>
  <si>
    <t>AATGGTCCACGTGTC</t>
  </si>
  <si>
    <t>GACAAGTGGCA</t>
  </si>
  <si>
    <t>CACGTGTCCAGAAA</t>
  </si>
  <si>
    <t>CACGTGTCCAGAAAC</t>
  </si>
  <si>
    <t>CATGGTTTCTGGACACGTG</t>
  </si>
  <si>
    <t>AAGAAAAAAAGAGGGGTAGAGCTG</t>
  </si>
  <si>
    <t>AAGAAGAAGAGGAAGAGAAAAGGG</t>
  </si>
  <si>
    <t>CTATCTGTCTCTCTC</t>
  </si>
  <si>
    <t>GGAAGAAGAAGAGGAAGAGAAAAG</t>
  </si>
  <si>
    <t>AAGGAAGAAGAAGAGGAAGAGAAA</t>
  </si>
  <si>
    <t>TCTTTTCTCTCTTTT</t>
  </si>
  <si>
    <t>ATCTGTCTCTCTCGC</t>
  </si>
  <si>
    <t>AAAAAAGAGAGAAAAGAGAAAAAA</t>
  </si>
  <si>
    <t>CCTTTTCTCTTCCTC</t>
  </si>
  <si>
    <t>AAGAGGAAGAGAAAAGGGAATGGG</t>
  </si>
  <si>
    <t>GGAGAAGGAAGAAGAAGAGGAAGA</t>
  </si>
  <si>
    <t>GTCTATCTGTCTCTC</t>
  </si>
  <si>
    <t>ATTTTTTTCTCTTTT</t>
  </si>
  <si>
    <t>GAAAAGGAGAGCGAAACGGAGGAG</t>
  </si>
  <si>
    <t>AAAAGAGAGAAAAGAGAAAAAAAT</t>
  </si>
  <si>
    <t>GCGAGAGAGACAGATAGACGCTGC</t>
  </si>
  <si>
    <t>GAAGAAGAGGAAGAGAAAAGGGAA</t>
  </si>
  <si>
    <t>CCCTCTTTTTTTCTT</t>
  </si>
  <si>
    <t>AGAAGGAAGAAGAAGAGGAAGAGA</t>
  </si>
  <si>
    <t>TCTCTTTTCTCTCTT</t>
  </si>
  <si>
    <t>AGAAGAAAAAAAGAGGGGTAGAGC</t>
  </si>
  <si>
    <t>GAGGAGAAGGAAGAAGAAGAGGAA</t>
  </si>
  <si>
    <t>CTCTTCCTCTTCTTC</t>
  </si>
  <si>
    <t>GAGGAAGAGAAAAGGGAATGGGCG</t>
  </si>
  <si>
    <t>GGAGAGGTGAGCTGGAGAAAGGGA</t>
  </si>
  <si>
    <t>AGAAGAGGAAGAGAAAAGGGAATG</t>
  </si>
  <si>
    <t>ATATTTTTTTCTCTT</t>
  </si>
  <si>
    <t>AATACGGAAATACAGGGAAAAAGG</t>
  </si>
  <si>
    <t>AGTAGGAGGAGAAGGAAGAAGAAG</t>
  </si>
  <si>
    <t>AGGAGGAGAAGGAAGAAGAAGAGGAAGAG</t>
  </si>
  <si>
    <t>GGAGAAGGAAGAAGAAGAGGAAGAGAAAA</t>
  </si>
  <si>
    <t>AGGAGTAGGAGGAGAAGGAAGAAGAAGAG</t>
  </si>
  <si>
    <t>GGAAGAAGAAGAGGAAGAGAAAAGGGAAT</t>
  </si>
  <si>
    <t>AGAAGGAAGAAGAAGAGGAAGAGAAAAGG</t>
  </si>
  <si>
    <t>AGTAGGAGGAGAAGGAAGAAGAAGAGGAA</t>
  </si>
  <si>
    <t>CAGAGGAGTAGGAGGAGAAGGAAGAAGAA</t>
  </si>
  <si>
    <t>TCGCAGAGGAGTAGGAGGAGAAGGAAGAA</t>
  </si>
  <si>
    <t>AGGAAGAAGAAGAGGAAGAGAAAAGGGAA</t>
  </si>
  <si>
    <t>GCCTCCGCGCGCGAGAGAGACAGATAGAC</t>
  </si>
  <si>
    <t>CAGAAAAGGAGAGCGAAACGGAGGAGAAA</t>
  </si>
  <si>
    <t>GAATCAAAAAAGAGAGAAAAGAGAAAAAA</t>
  </si>
  <si>
    <t>AGGAGAAGGAAGAAGAAGAGGAAGAGAAA</t>
  </si>
  <si>
    <t>CGCGCGCGAGAGAGACAGATAGACGCTGCC</t>
  </si>
  <si>
    <t>AATCAAAAAAGAGAGAAAAGAGAAAAAAA</t>
  </si>
  <si>
    <t>AGGAGAAGGAAGAAGAAGAGGAAGAGAAAA</t>
  </si>
  <si>
    <t>TGGTGTGGAAACAGGGCGGAAAGGGAGAG</t>
  </si>
  <si>
    <t>TGGGGGGGGTGTGGAGGGAAAGGCGAGAG</t>
  </si>
  <si>
    <t>CCCGAATCAAAAAAGAGAGAAAAGAGAAA</t>
  </si>
  <si>
    <t>CGAGAGAGACAGATAGACGCTGCCGAATAA</t>
  </si>
  <si>
    <t>GAGGAGAAGGAAGAAGAAGAGGAAGAGAA</t>
  </si>
  <si>
    <t>CATTATAGGAGCAGGAGCAGGAGCAGGAG</t>
  </si>
  <si>
    <t>GAGGAGTAGGAGGAGAAGGAAGAAGAAGAG</t>
  </si>
  <si>
    <t>ACAGGGAAAAAGGCGTGCGGGCGAGAGAG</t>
  </si>
  <si>
    <t>GGGGGGGTGTGGAGGGAAAGGCGAGAGGG</t>
  </si>
  <si>
    <t>CGAATCAAAAAAGAGAGAAAAGAGAAAAA</t>
  </si>
  <si>
    <t>CAATCGCAGAGGAGTAGGAGGAGAAGGAA</t>
  </si>
  <si>
    <t>AAAAAGGCGTGCGGGCGAGAGAGCCGGAT</t>
  </si>
  <si>
    <t>AGAGGAGTAGGAGGAGAAGGAAGAAGAAG</t>
  </si>
  <si>
    <t>AGGAGCAGGAGCAGGAGCAGGAGCAGCAG</t>
  </si>
  <si>
    <t>AGGAAGAAGAAGAGGAAGAGAAAAGGGAAT</t>
  </si>
  <si>
    <t>AAGAAGAAGAGGAAGAGAAAAGGGAATGG</t>
  </si>
  <si>
    <t>AGGGAGAGGTGAGCTGGAGAAAGGGATGA</t>
  </si>
  <si>
    <t>AGAAAAGGAGAGCGAAACGGAGGAGAAACC</t>
  </si>
  <si>
    <t>AAAAAGAGAGAAAAGAGAAAAAAATATGCT</t>
  </si>
  <si>
    <t>GTCTATCTGTCTCTCTCGCGC</t>
  </si>
  <si>
    <t>CAGCGTCTATCTGTCTCTCTC</t>
  </si>
  <si>
    <t>CTCCGTTTCGCTCTCCTTTTC</t>
  </si>
  <si>
    <t>TTTTCTCTTCCTCTTCTTCTT</t>
  </si>
  <si>
    <t>ATTCCCTTTTCTCTTCCTCTT</t>
  </si>
  <si>
    <t>CTATCTGTCTCTCTCGCGCGC</t>
  </si>
  <si>
    <t>CCGTTTCGCTCTCCTTTTCTG</t>
  </si>
  <si>
    <t>CCTTTTCTCTTCCTCTTCTTC</t>
  </si>
  <si>
    <t>CTCTACCCCTCTTTTTTTCTT</t>
  </si>
  <si>
    <t>bZIP_tnt.bZIP16_colamp_a_m1</t>
  </si>
  <si>
    <t>bZIP16</t>
  </si>
  <si>
    <t>bZIP_tnt.bZIP16_col_v3a_m1</t>
  </si>
  <si>
    <t>bZIP_tnt.bZIP18_col_v31_m1</t>
  </si>
  <si>
    <t>AACACCTGTCA</t>
  </si>
  <si>
    <t>GGGACAGCTGT</t>
  </si>
  <si>
    <t>CACAGCTGTCC</t>
  </si>
  <si>
    <t>ATGACAGGTGT</t>
  </si>
  <si>
    <t>bZIP_tnt.bZIP50_colamp_v31_m1</t>
  </si>
  <si>
    <t>bZIP50</t>
  </si>
  <si>
    <t>TCCACACCATCAGC</t>
  </si>
  <si>
    <t>ATGACAGGTGTTGA</t>
  </si>
  <si>
    <t>bZIP_tnt.bZIP52_colamp_a_m1</t>
  </si>
  <si>
    <t>TCAACACCTGTCAT</t>
  </si>
  <si>
    <t>CTCACAGCTGTCCC</t>
  </si>
  <si>
    <t>bZIP_tnt.bZIP68_col_a_m1</t>
  </si>
  <si>
    <t>bZIP68</t>
  </si>
  <si>
    <t>GGACACGTGGACCAT</t>
  </si>
  <si>
    <t>bZIP_tnt.bZIP69_col_a_m1</t>
  </si>
  <si>
    <t>bZIP69</t>
  </si>
  <si>
    <t>GACAGCTGTGA</t>
  </si>
  <si>
    <t>AP2EREBP_tnt.CBF1_col_a_m1</t>
  </si>
  <si>
    <t>TTTACCGACAAA</t>
  </si>
  <si>
    <t>AP2EREBP_tnt.CBF2_col_a_m1</t>
  </si>
  <si>
    <t>CBF2</t>
  </si>
  <si>
    <t>TGTTTACCGACAAAA</t>
  </si>
  <si>
    <t>AP2EREBP_tnt.CBF2_colamp_a_m1</t>
  </si>
  <si>
    <t>TTTTGTCGGTAAA</t>
  </si>
  <si>
    <t>AP2EREBP_tnt.CBF3_colamp_a_m1</t>
  </si>
  <si>
    <t>TTTGTCGGTAA</t>
  </si>
  <si>
    <t>GTTTACCGACAAAA</t>
  </si>
  <si>
    <t>AP2EREBP_tnt.CBF4_colamp_a_m1</t>
  </si>
  <si>
    <t>TTTTGTCGGTAA</t>
  </si>
  <si>
    <t>TTCTCTTTTCTCTCTTTT</t>
  </si>
  <si>
    <t>TTCCCTTTTCTCTTCCTC</t>
  </si>
  <si>
    <t>TATGCTTTTATTTTTCTC</t>
  </si>
  <si>
    <t>CCCTCTTTTTTTCTTCTG</t>
  </si>
  <si>
    <t>C3H_tnt.CDM1_colamp_a_m1</t>
  </si>
  <si>
    <t>CDM1</t>
  </si>
  <si>
    <t>GTTTACCGACAAA</t>
  </si>
  <si>
    <t>CACCACCGCCCAT</t>
  </si>
  <si>
    <t>CAAGTGATGTTTACTTCGAAAAAATAGATT</t>
  </si>
  <si>
    <t>AAACTCATGCTTCACGTAAGAGAACAAATG</t>
  </si>
  <si>
    <t>ACACCGCCGCACCGGACACCA</t>
  </si>
  <si>
    <t>AP2EREBP_tnt.DDF1_colamp_a_m1</t>
  </si>
  <si>
    <t>DDF1</t>
  </si>
  <si>
    <t>TGTTTACCGACAA</t>
  </si>
  <si>
    <t>TGGGCGGTGGTGTTG</t>
  </si>
  <si>
    <t>AATGGGCGGTGGTGTTG</t>
  </si>
  <si>
    <t>CAACAACACCACCGCCCAT</t>
  </si>
  <si>
    <t>E2FDP_tnt.DEL1_colamp_a_m1</t>
  </si>
  <si>
    <t>TTTTTGACGGGATGA</t>
  </si>
  <si>
    <t>GGTGTGGAGGGAAAG</t>
  </si>
  <si>
    <t>AAGATTTTTTGACGGGATGA</t>
  </si>
  <si>
    <t>GGGGGGGTGTGGAGGGAAAG</t>
  </si>
  <si>
    <t>TTTTCTTTTTGTCGGTAAAC</t>
  </si>
  <si>
    <t>CCGACAAAAAGAAAAAAAA</t>
  </si>
  <si>
    <t>AGAGAGAAAAGAGAAAAAA</t>
  </si>
  <si>
    <t>AATCAAAAAAGAGAGAAAA</t>
  </si>
  <si>
    <t>GAAGAGAAAAGGGAATGGG</t>
  </si>
  <si>
    <t>AAATATGCTTT</t>
  </si>
  <si>
    <t>AAAATATGCTTTTA</t>
  </si>
  <si>
    <t>TAGAGCCTCTTTTA</t>
  </si>
  <si>
    <t>ATAAAAGCATATTT</t>
  </si>
  <si>
    <t>GGGAATGGGCGGTGGTGTTGT</t>
  </si>
  <si>
    <t>CCCCCAACAACACCACCGCC</t>
  </si>
  <si>
    <t>CCCCCCCCAACAACACCACC</t>
  </si>
  <si>
    <t>ACAAAATATCT</t>
  </si>
  <si>
    <t>CAAAATATCTGC</t>
  </si>
  <si>
    <t>GAAAATATCCTG</t>
  </si>
  <si>
    <t>AGAAAATATCC</t>
  </si>
  <si>
    <t>TATAAATAGCTGCCACCCCTCTCGCCTT</t>
  </si>
  <si>
    <t>CCCCCCAACAACACCACCGCC</t>
  </si>
  <si>
    <t>TGGTGTCCGGTGCGGCGGTG</t>
  </si>
  <si>
    <t>CCCCAACAACACCACCGCC</t>
  </si>
  <si>
    <t>CAGCAGCTGCTGCCG</t>
  </si>
  <si>
    <t>CCCCCAACAACACCACCGCCC</t>
  </si>
  <si>
    <t>AP2EREBP_tnt.ERF38_col_a_m1</t>
  </si>
  <si>
    <t>ERF38</t>
  </si>
  <si>
    <t>CGCAGAGGAGTAGGAGGAGAA</t>
  </si>
  <si>
    <t>GGCGGTGGTGTTGTTGGGGGG</t>
  </si>
  <si>
    <t>ATGGGCGGTGGTGTTGTTGGG</t>
  </si>
  <si>
    <t>CCCCCCCCAACAACACCACCG</t>
  </si>
  <si>
    <t>TTCCCGGTTTCTCCTCCGTTT</t>
  </si>
  <si>
    <t>TGGGCGGTGGTGTTGTTGGGG</t>
  </si>
  <si>
    <t>GGTGCGGCGGTGTTTTTTTTT</t>
  </si>
  <si>
    <t>AAAAACACCGCCGCA</t>
  </si>
  <si>
    <t>TGGTGTCCGGTGCGGCGGTGT</t>
  </si>
  <si>
    <t>ATGGGCGGTGGTGTTGTTGG</t>
  </si>
  <si>
    <t>GGGAATGGGCGGTGGTGTT</t>
  </si>
  <si>
    <t>GGTGCGGCGGTGTTT</t>
  </si>
  <si>
    <t>FAR1_tnt.FAR1_colamp_a_m1</t>
  </si>
  <si>
    <t>FAR1</t>
  </si>
  <si>
    <t>TAGCGCGTAGTGGTGGTGCTA</t>
  </si>
  <si>
    <t>CTCTTCCTCTTCTTCTTCCTT</t>
  </si>
  <si>
    <t>TTCTTCTTCCTTCTCCTCCTA</t>
  </si>
  <si>
    <t>TCCCTTTTCTCTTCCTCTTCT</t>
  </si>
  <si>
    <t>TCACCTCTCCCTTTCCGCCCT</t>
  </si>
  <si>
    <t>TTTTTTTCTCTTTTCTCTCTT</t>
  </si>
  <si>
    <t>TCCTCTTCTTCTTCCTTCTCC</t>
  </si>
  <si>
    <t>ABI3VP1_tnt.FUS3_col_a_m1</t>
  </si>
  <si>
    <t>FUS3</t>
  </si>
  <si>
    <t>ACGTACATGCATGGG</t>
  </si>
  <si>
    <t>GACTCCATGCAAGCA</t>
  </si>
  <si>
    <t>CCCCCCATGCATGTA</t>
  </si>
  <si>
    <t>CATCACATGCAAAGG</t>
  </si>
  <si>
    <t>C2C2gata_tnt.GATA1_colamp_a_m1</t>
  </si>
  <si>
    <t>GATA1</t>
  </si>
  <si>
    <t>CATTCAGATCTACA</t>
  </si>
  <si>
    <t>C2C2gata_tnt.GATA1_col_a_m1</t>
  </si>
  <si>
    <t>GCGGTGGTGTTGTTG</t>
  </si>
  <si>
    <t>GTGGTGTTGTTGGGG</t>
  </si>
  <si>
    <t>C2C2gata_tnt.GATA11_col_a_m1</t>
  </si>
  <si>
    <t>GATA11</t>
  </si>
  <si>
    <t>GCATTCAGATCTACA</t>
  </si>
  <si>
    <t>ACCTGTAGATCTGAA</t>
  </si>
  <si>
    <t>C2C2gata_tnt.GATA12_colamp_a_m1</t>
  </si>
  <si>
    <t>GATA12</t>
  </si>
  <si>
    <t>TAGATCTGAATGCAC</t>
  </si>
  <si>
    <t>C2C2gata_tnt.GATA12_col_a_m1</t>
  </si>
  <si>
    <t>CATTCAGATCTAC</t>
  </si>
  <si>
    <t>TGAATCTGAATCTCA</t>
  </si>
  <si>
    <t>C2C2gata_tnt.GATA14_col_a_m1</t>
  </si>
  <si>
    <t>GATA14</t>
  </si>
  <si>
    <t>TGTAGATCTGAATGC</t>
  </si>
  <si>
    <t>C2C2gata_tnt.GATA19_colamp_a_m1</t>
  </si>
  <si>
    <t>GATA19</t>
  </si>
  <si>
    <t>AAGATCGGATG</t>
  </si>
  <si>
    <t>C2C2gata_tnt.GATA19_col_a_m1</t>
  </si>
  <si>
    <t>TAGATCTGAAT</t>
  </si>
  <si>
    <t>C2C2gata_tnt.GATA20_col_a_m1</t>
  </si>
  <si>
    <t>GATA20</t>
  </si>
  <si>
    <t>ATCCGATC</t>
  </si>
  <si>
    <t>C2C2gata_tnt.GATA20_colamp_a_m1</t>
  </si>
  <si>
    <t>AAGATCGGATGGT</t>
  </si>
  <si>
    <t>CTGTAGATCTGAATG</t>
  </si>
  <si>
    <t>TGCTGAATCTGAATC</t>
  </si>
  <si>
    <t>C2C2gata_tnt.GATA6_col200_a_m1</t>
  </si>
  <si>
    <t>GATA6</t>
  </si>
  <si>
    <t>TAGATCTGAATGC</t>
  </si>
  <si>
    <t>CAGATCTACAGGT</t>
  </si>
  <si>
    <t>bZIP_tnt.GBF5_colamp_a_m1</t>
  </si>
  <si>
    <t>GBF5</t>
  </si>
  <si>
    <t>bZIP_tnt.GBF5_col_v3a_m1</t>
  </si>
  <si>
    <t>bZIP_tnt.GBF6_colamp_a_m1</t>
  </si>
  <si>
    <t>GBF6</t>
  </si>
  <si>
    <t>GACACGTGGACCATTGA</t>
  </si>
  <si>
    <t>HSF_tnt.HSF21_col_a_m1</t>
  </si>
  <si>
    <t>HSF21</t>
  </si>
  <si>
    <t>GTTGCAAACGTCTAGAAGG</t>
  </si>
  <si>
    <t>HSF_tnt.HSFB3_col_a_m1</t>
  </si>
  <si>
    <t>HSFB3</t>
  </si>
  <si>
    <t>CTTCTAGACGTTTGC</t>
  </si>
  <si>
    <t>HSF_tnt.HSFB3_colamp_a_m1</t>
  </si>
  <si>
    <t>AAACGTCTAGAAG</t>
  </si>
  <si>
    <t>GCAAACGTCTAGAAG</t>
  </si>
  <si>
    <t>GACAAAAAGAAAAAA</t>
  </si>
  <si>
    <t>AGCAAAAGGACAAGT</t>
  </si>
  <si>
    <t>AGAAAAGAGAAAAAA</t>
  </si>
  <si>
    <t>CGTAAGAGAACAAAT</t>
  </si>
  <si>
    <t>GACAAAAAGAAAAAAAA</t>
  </si>
  <si>
    <t>CGTAAGAGAACAAATGA</t>
  </si>
  <si>
    <t>TTTTTTTCTTTTTGTC</t>
  </si>
  <si>
    <t>TTTTTGTCGGTAAACA</t>
  </si>
  <si>
    <t>CACTTGTCCTTTTGCT</t>
  </si>
  <si>
    <t>TCATTTGTTCTCTTACG</t>
  </si>
  <si>
    <t>TGTTTACCGACAAAAAGA</t>
  </si>
  <si>
    <t>AGCAAAAGGACAAGTGGC</t>
  </si>
  <si>
    <t>C2H2_tnt.JKD_col_a_m1</t>
  </si>
  <si>
    <t>JKD</t>
  </si>
  <si>
    <t>GTTTCATTTGTTCTCTTACG</t>
  </si>
  <si>
    <t>CGGAGGAGAAACCGG</t>
  </si>
  <si>
    <t>TATCTGCCATGGTTTCTGG</t>
  </si>
  <si>
    <t>LOBAS2_tnt.LBD2_colamp_a_m1</t>
  </si>
  <si>
    <t>LBD2</t>
  </si>
  <si>
    <t>LOBAS2_tnt.LBD2_col_a_m1</t>
  </si>
  <si>
    <t>AGATATTTTG</t>
  </si>
  <si>
    <t>GGATATTTTC</t>
  </si>
  <si>
    <t>AGATTTTTTG</t>
  </si>
  <si>
    <t>AACACCGCCGCACCGGACACC</t>
  </si>
  <si>
    <t>TTCTCCTCCGTTTCGCTCTCC</t>
  </si>
  <si>
    <t>TTCTCCTCCTACTCCTCTGCG</t>
  </si>
  <si>
    <t>TCCTGCTCCTGCTCCTGCTCC</t>
  </si>
  <si>
    <t>TCCTTCTCCTCCTACTCCTCT</t>
  </si>
  <si>
    <t>GCAGCAGCAGCTGCTGCCGGG</t>
  </si>
  <si>
    <t>TTTCCCGGTTTCTCCTCCGTT</t>
  </si>
  <si>
    <t>TCTTCCTTCTCCTCCTACTCC</t>
  </si>
  <si>
    <t>TGCTGCTCCTGCTCCTGCTCC</t>
  </si>
  <si>
    <t>GCAGCAGCTGCTGCCGGGGCA</t>
  </si>
  <si>
    <t>C2H2_tnt.MGP_col_a_m1</t>
  </si>
  <si>
    <t>MGP</t>
  </si>
  <si>
    <t>TGTTTACCGACAAAAAGAAA</t>
  </si>
  <si>
    <t>C2H2_tnt.MGP_colamp_a_m1</t>
  </si>
  <si>
    <t>AGCAAAAGGACAAGTGGCAC</t>
  </si>
  <si>
    <t>GACAAAAAGAAAAAAAAAAC</t>
  </si>
  <si>
    <t>ARF_ecoli.MP_col_m1</t>
  </si>
  <si>
    <t>MP</t>
  </si>
  <si>
    <t>ACCGACAAAA</t>
  </si>
  <si>
    <t>TAGTAGTAGGTTAAC</t>
  </si>
  <si>
    <t>MYB_tnt.MYB105_col_a_m1</t>
  </si>
  <si>
    <t>MYB105</t>
  </si>
  <si>
    <t>GAACAAACCGTTA</t>
  </si>
  <si>
    <t>MYB_tnt.MYB107_col_a_m1</t>
  </si>
  <si>
    <t>MYB107</t>
  </si>
  <si>
    <t>GTAGTAGGTTAACATCTT</t>
  </si>
  <si>
    <t>MYB_tnt.MYB107_colamp_a_m1</t>
  </si>
  <si>
    <t>ATGTTAACCTACTA</t>
  </si>
  <si>
    <t>CTAGTAGTAGGTTAA</t>
  </si>
  <si>
    <t>GGTGTTGTTGG</t>
  </si>
  <si>
    <t>TCATCCCCAACCAGC</t>
  </si>
  <si>
    <t>MYB_tnt.MYB3R1_col_a_m1</t>
  </si>
  <si>
    <t>MYB3R1</t>
  </si>
  <si>
    <t>TGAACAAACCGTTAG</t>
  </si>
  <si>
    <t>MYB_tnt.MYB3R1_colamp_a_m1</t>
  </si>
  <si>
    <t>MYB_tnt.MYB3R4_col_a_m1</t>
  </si>
  <si>
    <t>MYB3R4</t>
  </si>
  <si>
    <t>MYB_tnt.MYB40_col_a_m1</t>
  </si>
  <si>
    <t>MYB40</t>
  </si>
  <si>
    <t>TTAACCTACTACT</t>
  </si>
  <si>
    <t>MYB_tnt.MYB41_col_a_m1</t>
  </si>
  <si>
    <t>MYB41</t>
  </si>
  <si>
    <t>GATGTTAACCTACTA</t>
  </si>
  <si>
    <t>MYB_tnt.MYB44_col_m1</t>
  </si>
  <si>
    <t>MYB44</t>
  </si>
  <si>
    <t>TGATCGGTTAAACCGGTTA</t>
  </si>
  <si>
    <t>CTGATCGGTTAAACCGGTT</t>
  </si>
  <si>
    <t>MYB_tnt.MYB49_col_a_m1</t>
  </si>
  <si>
    <t>ATGTTAACCTACTAC</t>
  </si>
  <si>
    <t>MYB_tnt.MYB51_col_a_m1</t>
  </si>
  <si>
    <t>MYB51</t>
  </si>
  <si>
    <t>GATTAAGATGTTAACCTACTA</t>
  </si>
  <si>
    <t>MYB_tnt.MYB52_col_a_m1</t>
  </si>
  <si>
    <t>MYB52</t>
  </si>
  <si>
    <t>ACAAACCGTTA</t>
  </si>
  <si>
    <t>CCCAACCAGCCATC</t>
  </si>
  <si>
    <t>MYB_tnt.MYB56_colamp_a_m1</t>
  </si>
  <si>
    <t>MYB56</t>
  </si>
  <si>
    <t>GGACTAACGGTTTGT</t>
  </si>
  <si>
    <t>CACCCCCCCCAACAACACCAC</t>
  </si>
  <si>
    <t>MYB_tnt.MYB70_col_a_m1</t>
  </si>
  <si>
    <t>MYB70</t>
  </si>
  <si>
    <t>TAACCGGTTTAACC</t>
  </si>
  <si>
    <t>MYB_tnt.MYB74_col_m1</t>
  </si>
  <si>
    <t>MYB74</t>
  </si>
  <si>
    <t>GTTAACCTACTACT</t>
  </si>
  <si>
    <t>MYB_tnt.MYB77_col_a_m1</t>
  </si>
  <si>
    <t>MYB77</t>
  </si>
  <si>
    <t>CGGTTAAACCGGTTA</t>
  </si>
  <si>
    <t>MYB_tnt.MYB77_colamp_a_m1</t>
  </si>
  <si>
    <t>CGTAATATAGTCTAACAGTT</t>
  </si>
  <si>
    <t>MYB_tnt.MYB83_col_a_m1</t>
  </si>
  <si>
    <t>MYB_tnt.MYB92_colamp_a_m1</t>
  </si>
  <si>
    <t>MYB92</t>
  </si>
  <si>
    <t>TAAGATGTTAACCTACTAC</t>
  </si>
  <si>
    <t>MYB_tnt.MYB93_col_a_m1</t>
  </si>
  <si>
    <t>MYB93</t>
  </si>
  <si>
    <t>GTTCTAGTAGTAGGTTAACAT</t>
  </si>
  <si>
    <t>TGGTGTTGTTGGGGGGGG</t>
  </si>
  <si>
    <t>NAC_tnt.NAM_col_v3a_m1</t>
  </si>
  <si>
    <t>NAM</t>
  </si>
  <si>
    <t>TTGCGCAATCAATACGGAA</t>
  </si>
  <si>
    <t>NAC_tnt.NAM_colamp_a_m1</t>
  </si>
  <si>
    <t>GCACGGAACCA</t>
  </si>
  <si>
    <t>NAC_tnt.NAP_col_v3a_m1</t>
  </si>
  <si>
    <t>ABI3VP1_tnt.NGA4_col_a_m1</t>
  </si>
  <si>
    <t>NGA4</t>
  </si>
  <si>
    <t>ACCGATCAGGTGATTA</t>
  </si>
  <si>
    <t>RWPRK_tnt.NLP7_col_a_m1</t>
  </si>
  <si>
    <t>NLP7</t>
  </si>
  <si>
    <t>ACTTGGCCTTTGATC</t>
  </si>
  <si>
    <t>CTGAGAAAAATAAAAGCATAT</t>
  </si>
  <si>
    <t>C2H2_tnt.NUC_colamp_a_m1</t>
  </si>
  <si>
    <t>TTTTCTCTTTTCTCTCTTTTT</t>
  </si>
  <si>
    <t>CGGTGTTTTTTTTTTCTTTTT</t>
  </si>
  <si>
    <t>AGCATATTTTTTTCTCTTTTC</t>
  </si>
  <si>
    <t>TTCCCTTTTCTCTTCCTCTTC</t>
  </si>
  <si>
    <t>TGTTTTTTTTTTCTTTTTG</t>
  </si>
  <si>
    <t>TTCTCTTTTCTCTCTTTTTTG</t>
  </si>
  <si>
    <t>ATATTTTTTTCTCTTTTCT</t>
  </si>
  <si>
    <t>TCTCTTTTCTCTCTTTTTT</t>
  </si>
  <si>
    <t>ATATTTTTTTCTCTTTTCTCT</t>
  </si>
  <si>
    <t>GTTTTTTTTTTCTTTTTGTCG</t>
  </si>
  <si>
    <t>GTGTTTTTTTTTTCTTTTTGT</t>
  </si>
  <si>
    <t>CATATTTTTTTCTCTTTTCTC</t>
  </si>
  <si>
    <t>TTTTTTTTTTCTTTTTGTCGG</t>
  </si>
  <si>
    <t>ATTTTTTTCTCTTTTCTCTCT</t>
  </si>
  <si>
    <t>TATGCTTTTATTTTTCTCAGA</t>
  </si>
  <si>
    <t>CTTCCTCTTCTTCTTCCTTCT</t>
  </si>
  <si>
    <t>CAAAAAGAAAAAAA</t>
  </si>
  <si>
    <t>AAAAAAATATGCTTT</t>
  </si>
  <si>
    <t>CAATGGTCCACGTGT</t>
  </si>
  <si>
    <t>TTTCTGGACACGTGG</t>
  </si>
  <si>
    <t>AAAACACCGCCGCAC</t>
  </si>
  <si>
    <t>AGGGAATGGGCGGTGGTGTTGTTGG</t>
  </si>
  <si>
    <t>GTGTCCGGTGCGGCGGTGTTTTTTT</t>
  </si>
  <si>
    <t>GAGAGCGAAACGGAGGAGAAACCGG</t>
  </si>
  <si>
    <t>ACACCACCGCCCATTCCCTT</t>
  </si>
  <si>
    <t>TGGGCGGTGGTGT</t>
  </si>
  <si>
    <t>AP2EREBP_tnt.Rap210_colamp_a_m1</t>
  </si>
  <si>
    <t>Rap210</t>
  </si>
  <si>
    <t>TTTGTCGGTAAACA</t>
  </si>
  <si>
    <t>AP2EREBP_tnt.Rap210_col_a_m1</t>
  </si>
  <si>
    <t>CCTCCCCTGCCGGCA</t>
  </si>
  <si>
    <t>CCCCTGCCGGCAGCA</t>
  </si>
  <si>
    <t>ABI3VP1_tnt.REM16_col_a_m1</t>
  </si>
  <si>
    <t>REM16</t>
  </si>
  <si>
    <t>AAAGATTTTTTGACGGGATGA</t>
  </si>
  <si>
    <t>GGATATTTTCTCGCAGGCAAA</t>
  </si>
  <si>
    <t>AAAAGAAAAAAAAAA</t>
  </si>
  <si>
    <t>ACAAAAAGAAAAAAAAAACAC</t>
  </si>
  <si>
    <t>CCGACAAAAAGAAAAAAAAAA</t>
  </si>
  <si>
    <t>AAGAAAAAAAAAACA</t>
  </si>
  <si>
    <t>AAAGAAAAAAAAAAC</t>
  </si>
  <si>
    <t>GACAAAAAGAAAAAAAAAACA</t>
  </si>
  <si>
    <t>CAAAAAGAAAAAAAA</t>
  </si>
  <si>
    <t>GAGAAAAGAGAAAAAAATATG</t>
  </si>
  <si>
    <t>CGACAAAAAGAAAAAAAAAAC</t>
  </si>
  <si>
    <t>TACCGACAAAAAGAAAAAAAA</t>
  </si>
  <si>
    <t>AAGAGAAAAAAATAT</t>
  </si>
  <si>
    <t>AAAAGAAAAAAAAAACACCGC</t>
  </si>
  <si>
    <t>AGAAAAAAAAAACAC</t>
  </si>
  <si>
    <t>TTTCTCAGAAGAAAAAAAGAG</t>
  </si>
  <si>
    <t>AGAAGAAAAAAAGAG</t>
  </si>
  <si>
    <t>GAAAAAAAAAACACC</t>
  </si>
  <si>
    <t>GAAGAAAAAAAGAGG</t>
  </si>
  <si>
    <t>AAAAGAGAAAAAAAT</t>
  </si>
  <si>
    <t>CTGAGAAAAATAAAA</t>
  </si>
  <si>
    <t>TTACCGACAAAAAGAAAAAAA</t>
  </si>
  <si>
    <t>AAAAAAAAAACACCG</t>
  </si>
  <si>
    <t>TCTGAGAAAAATAAAAGCATA</t>
  </si>
  <si>
    <t>AAAGAGAGAAAAGAGAAAAAA</t>
  </si>
  <si>
    <t>GAGAAAAAAATATGC</t>
  </si>
  <si>
    <t>AATCAAAAAAGAGAGAAAAGA</t>
  </si>
  <si>
    <t>AAAAAGAAAAAAAAAACACCG</t>
  </si>
  <si>
    <t>AGAGAAAAGAGAAAAAAATAT</t>
  </si>
  <si>
    <t>TTTTCTCTTCCTCTTCTTC</t>
  </si>
  <si>
    <t>AACAAAATATCTGC</t>
  </si>
  <si>
    <t>GAGAAAATATCCTG</t>
  </si>
  <si>
    <t>C2H2_tnt.SGR5_col_a_m1</t>
  </si>
  <si>
    <t>SGR5</t>
  </si>
  <si>
    <t>GAGAAAAGAGAAAAA</t>
  </si>
  <si>
    <t>ACCCCCCCCAACAACACCACC</t>
  </si>
  <si>
    <t>TACTACACCTCCTCAGCGTCC</t>
  </si>
  <si>
    <t>TACACCTCCTCAGCGTCCTTC</t>
  </si>
  <si>
    <t>TCTTCTTCCTTCTCCTCCTAC</t>
  </si>
  <si>
    <t>CCCAACAACACCACCGCCCAT</t>
  </si>
  <si>
    <t>ACCTCCTCAGCGTCCTTCCCT</t>
  </si>
  <si>
    <t>SBP_tnt.SPL1_colamp_a_m1</t>
  </si>
  <si>
    <t>SPL1</t>
  </si>
  <si>
    <t>TTACGTACAT</t>
  </si>
  <si>
    <t>SBP_tnt.SPL5_colamp_a_m1</t>
  </si>
  <si>
    <t>SPL5</t>
  </si>
  <si>
    <t>TCGTACGTAC</t>
  </si>
  <si>
    <t>SBP_tnt.SPL9_col_a_m1</t>
  </si>
  <si>
    <t>SPL9</t>
  </si>
  <si>
    <t>CATGTACGTAA</t>
  </si>
  <si>
    <t>ACTGCCCCGGCAGCAGCTG</t>
  </si>
  <si>
    <t>GCTTCCTCTGATCATCCCC</t>
  </si>
  <si>
    <t>C2H2_tnt.STOP1_colamp_a_m1</t>
  </si>
  <si>
    <t>ACCGGCCCAAGCTAC</t>
  </si>
  <si>
    <t>ACTTCACT</t>
  </si>
  <si>
    <t>C2H2_tnt.STZ_col_m1</t>
  </si>
  <si>
    <t>CACCACCACTA</t>
  </si>
  <si>
    <t>TATTTCCGTATTGAT</t>
  </si>
  <si>
    <t>ATCAGAAATTCAAAG</t>
  </si>
  <si>
    <t>CCTTCTCCTCCTACTCCTC</t>
  </si>
  <si>
    <t>CTTCCTTCTCCTCCTACTC</t>
  </si>
  <si>
    <t>CTTCTTCTTCCTTCTCCTC</t>
  </si>
  <si>
    <t>CCTCTTCTTCTTCCTTCTC</t>
  </si>
  <si>
    <t>CTTCTTCCTTCTCCTCCTA</t>
  </si>
  <si>
    <t>TCTCTTCCTCTTCTTCTTC</t>
  </si>
  <si>
    <t>CTTCCTCTTCTTCTTCCTT</t>
  </si>
  <si>
    <t>TCTCCTCCTACTCCTCTGC</t>
  </si>
  <si>
    <t>CCCTTTTCTCTTCCTCTTC</t>
  </si>
  <si>
    <t>CCTCCTCAGCGTCCTTCCC</t>
  </si>
  <si>
    <t>CCTGCTCCTGCTCCTGCTC</t>
  </si>
  <si>
    <t>ATTCCCTTTTCTCTTCCTC</t>
  </si>
  <si>
    <t>CCTTTCCCTCCACACCCCC</t>
  </si>
  <si>
    <t>CCTCCACACCCCCCCCAAC</t>
  </si>
  <si>
    <t>ACTACTACTACACCTCCTC</t>
  </si>
  <si>
    <t>CTCTCGCCTTTCCCTCCAC</t>
  </si>
  <si>
    <t>CCTCCTACTCCTCTGCGAT</t>
  </si>
  <si>
    <t>TTCCCTCCACACCCCCCCC</t>
  </si>
  <si>
    <t>bZIP_tnt.TGA2_colamp_v31_m1</t>
  </si>
  <si>
    <t>TGA2</t>
  </si>
  <si>
    <t>CCACACCATCA</t>
  </si>
  <si>
    <t>AP2EREBP_tnt.TINY_col_a_m1</t>
  </si>
  <si>
    <t>TINY</t>
  </si>
  <si>
    <t>GTTTACCGACAAAAA</t>
  </si>
  <si>
    <t>AATCAGAAATTCAAA</t>
  </si>
  <si>
    <t>GGGACAGCTGTG</t>
  </si>
  <si>
    <t>ATGACAGGTGTT</t>
  </si>
  <si>
    <t>GTGTTTTTTTTTTCTTTTT</t>
  </si>
  <si>
    <t>GGCGGTGTTTTTTTTTTCTTTTTGTCGGT</t>
  </si>
  <si>
    <t>GTGCGGCGGTGTTTTTTTTTTCTTTTTGT</t>
  </si>
  <si>
    <t>TATTTTTTTCTCTTTTCTCTCTTTTTTGA</t>
  </si>
  <si>
    <t>TTTTTTTCTCTTTTCTCTCTTTTTTGATT</t>
  </si>
  <si>
    <t>GCGGCGGTGTTTTTTTTTTCTTTTTGTCG</t>
  </si>
  <si>
    <t>GGTGTTTTTTTTTTCTTTT</t>
  </si>
  <si>
    <t>CGGTGTTTTTTTTTTCTTT</t>
  </si>
  <si>
    <t>TTTTTTTTTCTTTTTGTCG</t>
  </si>
  <si>
    <t>TTTTTTCTCTTTTCTCTCTTTTTTGATTC</t>
  </si>
  <si>
    <t>ATATTTTTTTCTCTTTTCTCTCTTTTTTG</t>
  </si>
  <si>
    <t>GTTTTTTTTTTCTTTTTGT</t>
  </si>
  <si>
    <t>CGGCGGTGTTTTTTTTTTCTTTTTGTCGG</t>
  </si>
  <si>
    <t>CATATTTTTTTCTCTTTTCTCTCTTTTTT</t>
  </si>
  <si>
    <t>TGCGGCGGTGTTTTTTTTTTCTTTTTGTC</t>
  </si>
  <si>
    <t>GCGGTGTTTTTTTTTTCTT</t>
  </si>
  <si>
    <t>TTTTTTTTTTCTTTTTGTC</t>
  </si>
  <si>
    <t>CCGGTGCGGCGGTGTTTTTTTTTTCTTTT</t>
  </si>
  <si>
    <t>CGGTGTTTTTTTTTTCTTTTTGTCGGTAA</t>
  </si>
  <si>
    <t>ATTTTTTTCTCTTTTCTCTCTTTTTTGAT</t>
  </si>
  <si>
    <t>AGCATATTTTTTTCTCTTTTCTCTCTTTT</t>
  </si>
  <si>
    <t>TTCTCTTTTCTCTCTTTTTTGATTCGGGC</t>
  </si>
  <si>
    <t>GTGTTTTTTTTTTCTTTTTGTCGGTAAAC</t>
  </si>
  <si>
    <t>TTTTCTCTTTTCTCTCTTTTTTGATTCGG</t>
  </si>
  <si>
    <t>CCCTTTTCTCTTCCTCTTCTTCTTCCTTC</t>
  </si>
  <si>
    <t>CATATTTTTTTCTCTTTTC</t>
  </si>
  <si>
    <t>GGCGGTGTTTTTTTTTTCT</t>
  </si>
  <si>
    <t>AAAGCATATTTTTTTCTCTTTTCTCTCTT</t>
  </si>
  <si>
    <t>TTTTTTTTCTTTTTGTCGG</t>
  </si>
  <si>
    <t>GCATATTTTTTTCTCTTTTCTCTCTTTTT</t>
  </si>
  <si>
    <t>TAAAAGCATATTTTTTTCTCTTTTCTCTC</t>
  </si>
  <si>
    <t>CCCCTCTTTTTTTCTTCTG</t>
  </si>
  <si>
    <t>TTTTTTTCTTTTTGTCGGT</t>
  </si>
  <si>
    <t>AAAAGCATATTTTTTTCTCTTTTCTCTCT</t>
  </si>
  <si>
    <t>LIM_tnt.WLIM2A_col_a_m1</t>
  </si>
  <si>
    <t>WLIM2A</t>
  </si>
  <si>
    <t>TCAAATC</t>
  </si>
  <si>
    <t>GCTTAATTACT</t>
  </si>
  <si>
    <t>WRKY_tnt.WRKY11_col_a_m1</t>
  </si>
  <si>
    <t>WRKY11</t>
  </si>
  <si>
    <t>CAGGTTGACCTTTG</t>
  </si>
  <si>
    <t>WRKY_tnt.WRKY14_col_a_m1</t>
  </si>
  <si>
    <t>WRKY14</t>
  </si>
  <si>
    <t>AAAGGTCAACCTG</t>
  </si>
  <si>
    <t>WRKY_tnt.WRKY14_colamp_a_m1</t>
  </si>
  <si>
    <t>WRKY_tnt.WRKY15_col_b_m1</t>
  </si>
  <si>
    <t>WRKY15</t>
  </si>
  <si>
    <t>WRKY_tnt.WRKY15_colamp_a_m1</t>
  </si>
  <si>
    <t>AGGTTGACCTTT</t>
  </si>
  <si>
    <t>CAAAGGTCAACCT</t>
  </si>
  <si>
    <t>WRKY_tnt.WRKY18_colamp_a_m1</t>
  </si>
  <si>
    <t>WRKY18</t>
  </si>
  <si>
    <t>GGTTGACCTTTGC</t>
  </si>
  <si>
    <t>WRKY_tnt.WRKY18_col_a_m1</t>
  </si>
  <si>
    <t>WRKY_tnt.WRKY20_col_a_m1</t>
  </si>
  <si>
    <t>WRKY20</t>
  </si>
  <si>
    <t>CAGGTTGACCTTT</t>
  </si>
  <si>
    <t>WRKY_tnt.WRKY21_col_m1</t>
  </si>
  <si>
    <t>WRKY21</t>
  </si>
  <si>
    <t>WRKY_tnt.WRKY21_colamp_a_m1</t>
  </si>
  <si>
    <t>WRKY_tnt.WRKY22_colamp_a_m1</t>
  </si>
  <si>
    <t>WRKY22</t>
  </si>
  <si>
    <t>WRKY_tnt.WRKY22_col_m1</t>
  </si>
  <si>
    <t>WRKY_tnt.WRKY24_col_a_m1</t>
  </si>
  <si>
    <t>WRKY24</t>
  </si>
  <si>
    <t>AGGTTGACCTTTGC</t>
  </si>
  <si>
    <t>WRKY_tnt.WRKY24_colamp_a_m1</t>
  </si>
  <si>
    <t>WRKY_tnt.WRKY25_col_a_m1</t>
  </si>
  <si>
    <t>WRKY25</t>
  </si>
  <si>
    <t>WRKY_tnt.WRKY25_colamp_a_m1</t>
  </si>
  <si>
    <t>CAGGTTGACCTTTGC</t>
  </si>
  <si>
    <t>WRKY_tnt.WRKY26_colamp_a_m1</t>
  </si>
  <si>
    <t>GGTTGACCTTT</t>
  </si>
  <si>
    <t>WRKY_tnt.WRKY27_colamp_a_m1</t>
  </si>
  <si>
    <t>WRKY27</t>
  </si>
  <si>
    <t>WRKY_tnt.WRKY27_col_a_m1</t>
  </si>
  <si>
    <t>WRKY_tnt.WRKY28_col_a_m1</t>
  </si>
  <si>
    <t>WRKY_tnt.WRKY29_col_a_m1</t>
  </si>
  <si>
    <t>WRKY29</t>
  </si>
  <si>
    <t>WRKY_tnt.WRKY29_colamp_a_m1</t>
  </si>
  <si>
    <t>WRKY_tnt.WRKY3_col_a_m1</t>
  </si>
  <si>
    <t>WRKY3</t>
  </si>
  <si>
    <t>WRKY_tnt.WRKY30_col_a_m1</t>
  </si>
  <si>
    <t>WRKY30</t>
  </si>
  <si>
    <t>AAGGTCAACCT</t>
  </si>
  <si>
    <t>WRKY_tnt.WRKY30_colamp_a_m1</t>
  </si>
  <si>
    <t>WRKY_tnt.WRKY31_col_a_m1</t>
  </si>
  <si>
    <t>WRKY31</t>
  </si>
  <si>
    <t>TCACATGCAAAGGTCAACC</t>
  </si>
  <si>
    <t>WRKY_tnt.WRKY31_colamp_a_m1</t>
  </si>
  <si>
    <t>WRKY_tnt.WRKY33_col_a_m1</t>
  </si>
  <si>
    <t>WRKY33</t>
  </si>
  <si>
    <t>WRKY_tnt.WRKY40_colamp_a_m1</t>
  </si>
  <si>
    <t>WRKY40</t>
  </si>
  <si>
    <t>GCAAAGGTCAACC</t>
  </si>
  <si>
    <t>WRKY_tnt.WRKY40_col_m1</t>
  </si>
  <si>
    <t>WRKY_tnt.WRKY42_colamp_a_m1</t>
  </si>
  <si>
    <t>WRKY42</t>
  </si>
  <si>
    <t>ATGCAAAGGTCAACCTGTAG</t>
  </si>
  <si>
    <t>WRKY_tnt.WRKY42_col_a_m1</t>
  </si>
  <si>
    <t>CAGATCTACAGGTTGACCTTT</t>
  </si>
  <si>
    <t>WRKY_tnt.WRKY43_colamp_a_m1</t>
  </si>
  <si>
    <t>WRKY43</t>
  </si>
  <si>
    <t>TGCAAAGGTCAACCT</t>
  </si>
  <si>
    <t>WRKY_tnt.WRKY43_col_a_m1</t>
  </si>
  <si>
    <t>WRKY_tnt.WRKY45_col_a_m1</t>
  </si>
  <si>
    <t>WRKY45</t>
  </si>
  <si>
    <t>GGTTGACCTTTG</t>
  </si>
  <si>
    <t>WRKY_tnt.WRKY45_colamp_a_m1</t>
  </si>
  <si>
    <t>WRKY_tnt.WRKY47_colamp_a_m1</t>
  </si>
  <si>
    <t>WRKY47</t>
  </si>
  <si>
    <t>TCTACAGGTTGACCTTTGC</t>
  </si>
  <si>
    <t>WRKY_tnt.WRKY50_colamp_a_m1</t>
  </si>
  <si>
    <t>WRKY50</t>
  </si>
  <si>
    <t>WRKY_tnt.WRKY50_col_a_m1</t>
  </si>
  <si>
    <t>WRKY_tnt.WRKY55_col_a_m1</t>
  </si>
  <si>
    <t>WRKY55</t>
  </si>
  <si>
    <t>CAGGTTGACCTT</t>
  </si>
  <si>
    <t>WRKY_tnt.WRKY59_col_a_m1</t>
  </si>
  <si>
    <t>WRKY59</t>
  </si>
  <si>
    <t>CAAAGGTCAACC</t>
  </si>
  <si>
    <t>WRKY_tnt.WRKY6_col_a_m1</t>
  </si>
  <si>
    <t>WRKY6</t>
  </si>
  <si>
    <t>GGTTGACCTTTGCATGTGA</t>
  </si>
  <si>
    <t>WRKY_tnt.WRKY6_colamp_a_m1</t>
  </si>
  <si>
    <t>WRKY_tnt.WRKY65_colamp_a_m1</t>
  </si>
  <si>
    <t>WRKY65</t>
  </si>
  <si>
    <t>WRKY_tnt.WRKY65_col_a_m1</t>
  </si>
  <si>
    <t>WRKY_tnt.WRKY7_col_m1</t>
  </si>
  <si>
    <t>TCTTAATCAGAAATTCAAAGG</t>
  </si>
  <si>
    <t>WRKY_tnt.WRKY70_col_m1</t>
  </si>
  <si>
    <t>WRKY70</t>
  </si>
  <si>
    <t>WRKY_tnt.WRKY71_col_a_m1</t>
  </si>
  <si>
    <t>WRKY71</t>
  </si>
  <si>
    <t>WRKY_tnt.WRKY75_colamp_a_m1</t>
  </si>
  <si>
    <t>WRKY75</t>
  </si>
  <si>
    <t>WRKY_tnt.WRKY75_col_a_m1</t>
  </si>
  <si>
    <t>WRKY_tnt.WRKY8_col_m1</t>
  </si>
  <si>
    <t>WRKY8</t>
  </si>
  <si>
    <t>GCAAAGGTCAACCTG</t>
  </si>
  <si>
    <t>WRKY_tnt.WRKY8_colamp_a_m1</t>
  </si>
  <si>
    <t>ACAGGTTGACCTTTG</t>
  </si>
  <si>
    <t>C2C2gata_tnt.ZML1_col_a_m1</t>
  </si>
  <si>
    <t>ZML1</t>
  </si>
  <si>
    <t>TATCCTCATCGCTATGAGC</t>
  </si>
  <si>
    <t>TGTCATTCCCATCATGAGC</t>
  </si>
  <si>
    <r>
      <t xml:space="preserve">Table S2. Predicted cis-elements within the </t>
    </r>
    <r>
      <rPr>
        <b/>
        <i/>
        <sz val="11"/>
        <color theme="1"/>
        <rFont val="Times New Roman"/>
        <family val="1"/>
      </rPr>
      <t>OsABA8ox1</t>
    </r>
    <r>
      <rPr>
        <b/>
        <sz val="11"/>
        <color theme="1"/>
        <rFont val="Times New Roman"/>
        <family val="1"/>
      </rPr>
      <t xml:space="preserve"> promoter.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</si>
</sst>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25"/>
  <sheetViews>
    <sheetView tabSelected="1" zoomScale="175" zoomScaleNormal="175" workbookViewId="0"/>
  </sheetViews>
  <sheetFormatPr defaultRowHeight="14.25" x14ac:dyDescent="0.2"/>
  <cols>
    <col min="3" max="3" width="12" customWidth="1"/>
  </cols>
  <sheetData>
    <row r="1" spans="1:10" ht="15" x14ac:dyDescent="0.2">
      <c r="A1" s="2" t="s">
        <v>1304</v>
      </c>
      <c r="B1" s="3"/>
      <c r="C1" s="3"/>
      <c r="D1" s="4"/>
      <c r="E1" s="4"/>
      <c r="F1" s="3"/>
      <c r="G1" s="3"/>
      <c r="H1" s="3"/>
      <c r="I1" s="5"/>
    </row>
    <row r="2" spans="1:10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2">
      <c r="A3" t="s">
        <v>135</v>
      </c>
      <c r="B3" t="s">
        <v>122</v>
      </c>
      <c r="C3" s="6" t="s">
        <v>399</v>
      </c>
      <c r="D3">
        <v>1895</v>
      </c>
      <c r="E3">
        <v>1915</v>
      </c>
      <c r="F3" t="s">
        <v>17</v>
      </c>
      <c r="G3">
        <v>16.071400000000001</v>
      </c>
      <c r="H3" s="1">
        <v>1.1999999999999999E-6</v>
      </c>
      <c r="I3">
        <v>1.43E-2</v>
      </c>
      <c r="J3" t="s">
        <v>400</v>
      </c>
    </row>
    <row r="4" spans="1:10" x14ac:dyDescent="0.2">
      <c r="A4" t="s">
        <v>121</v>
      </c>
      <c r="B4" t="s">
        <v>122</v>
      </c>
      <c r="C4" s="6" t="s">
        <v>399</v>
      </c>
      <c r="D4">
        <v>1899</v>
      </c>
      <c r="E4">
        <v>1913</v>
      </c>
      <c r="F4" t="s">
        <v>12</v>
      </c>
      <c r="G4">
        <v>12.954499999999999</v>
      </c>
      <c r="H4" s="1">
        <v>1.47E-5</v>
      </c>
      <c r="I4">
        <v>3.5400000000000001E-2</v>
      </c>
      <c r="J4" t="s">
        <v>401</v>
      </c>
    </row>
    <row r="5" spans="1:10" x14ac:dyDescent="0.2">
      <c r="A5" t="s">
        <v>135</v>
      </c>
      <c r="B5" t="s">
        <v>122</v>
      </c>
      <c r="C5" s="6" t="s">
        <v>399</v>
      </c>
      <c r="D5">
        <v>1818</v>
      </c>
      <c r="E5">
        <v>1838</v>
      </c>
      <c r="F5" t="s">
        <v>12</v>
      </c>
      <c r="G5">
        <v>12.1143</v>
      </c>
      <c r="H5" s="1">
        <v>3.0899999999999999E-5</v>
      </c>
      <c r="I5">
        <v>6.8900000000000003E-2</v>
      </c>
      <c r="J5" t="s">
        <v>402</v>
      </c>
    </row>
    <row r="6" spans="1:10" x14ac:dyDescent="0.2">
      <c r="A6" t="s">
        <v>121</v>
      </c>
      <c r="B6" t="s">
        <v>122</v>
      </c>
      <c r="C6" s="6" t="s">
        <v>399</v>
      </c>
      <c r="D6">
        <v>1950</v>
      </c>
      <c r="E6">
        <v>1964</v>
      </c>
      <c r="F6" t="s">
        <v>12</v>
      </c>
      <c r="G6">
        <v>11.3636</v>
      </c>
      <c r="H6" s="1">
        <v>3.8099999999999998E-5</v>
      </c>
      <c r="I6">
        <v>7.9200000000000007E-2</v>
      </c>
      <c r="J6" t="s">
        <v>403</v>
      </c>
    </row>
    <row r="7" spans="1:10" x14ac:dyDescent="0.2">
      <c r="A7" t="s">
        <v>135</v>
      </c>
      <c r="B7" t="s">
        <v>122</v>
      </c>
      <c r="C7" s="6" t="s">
        <v>399</v>
      </c>
      <c r="D7">
        <v>1892</v>
      </c>
      <c r="E7">
        <v>1912</v>
      </c>
      <c r="F7" t="s">
        <v>17</v>
      </c>
      <c r="G7">
        <v>10.9857</v>
      </c>
      <c r="H7" s="1">
        <v>6.5099999999999997E-5</v>
      </c>
      <c r="I7">
        <v>9.6699999999999994E-2</v>
      </c>
      <c r="J7" t="s">
        <v>404</v>
      </c>
    </row>
    <row r="8" spans="1:10" x14ac:dyDescent="0.2">
      <c r="A8" t="s">
        <v>121</v>
      </c>
      <c r="B8" t="s">
        <v>122</v>
      </c>
      <c r="C8" s="6" t="s">
        <v>399</v>
      </c>
      <c r="D8">
        <v>1947</v>
      </c>
      <c r="E8">
        <v>1961</v>
      </c>
      <c r="F8" t="s">
        <v>12</v>
      </c>
      <c r="G8">
        <v>10.333299999999999</v>
      </c>
      <c r="H8" s="1">
        <v>6.7500000000000001E-5</v>
      </c>
      <c r="I8">
        <v>0.104</v>
      </c>
      <c r="J8" t="s">
        <v>405</v>
      </c>
    </row>
    <row r="9" spans="1:10" x14ac:dyDescent="0.2">
      <c r="A9" t="s">
        <v>244</v>
      </c>
      <c r="B9" t="s">
        <v>245</v>
      </c>
      <c r="C9" s="6" t="s">
        <v>399</v>
      </c>
      <c r="D9">
        <v>643</v>
      </c>
      <c r="E9">
        <v>660</v>
      </c>
      <c r="F9" t="s">
        <v>12</v>
      </c>
      <c r="G9">
        <v>13.8939</v>
      </c>
      <c r="H9" s="1">
        <v>8.9900000000000003E-6</v>
      </c>
      <c r="I9">
        <v>0.105</v>
      </c>
      <c r="J9" t="s">
        <v>406</v>
      </c>
    </row>
    <row r="10" spans="1:10" x14ac:dyDescent="0.2">
      <c r="A10" t="s">
        <v>244</v>
      </c>
      <c r="B10" t="s">
        <v>245</v>
      </c>
      <c r="C10" s="6" t="s">
        <v>399</v>
      </c>
      <c r="D10">
        <v>647</v>
      </c>
      <c r="E10">
        <v>664</v>
      </c>
      <c r="F10" t="s">
        <v>17</v>
      </c>
      <c r="G10">
        <v>10.196999999999999</v>
      </c>
      <c r="H10" s="1">
        <v>3.4400000000000003E-5</v>
      </c>
      <c r="I10">
        <v>0.20499999999999999</v>
      </c>
      <c r="J10" t="s">
        <v>407</v>
      </c>
    </row>
    <row r="11" spans="1:10" x14ac:dyDescent="0.2">
      <c r="A11" t="s">
        <v>408</v>
      </c>
      <c r="B11" t="s">
        <v>409</v>
      </c>
      <c r="C11" s="6" t="s">
        <v>399</v>
      </c>
      <c r="D11">
        <v>646</v>
      </c>
      <c r="E11">
        <v>663</v>
      </c>
      <c r="F11" t="s">
        <v>17</v>
      </c>
      <c r="G11">
        <v>12</v>
      </c>
      <c r="H11" s="1">
        <v>1.8600000000000001E-5</v>
      </c>
      <c r="I11">
        <v>0.19600000000000001</v>
      </c>
      <c r="J11" t="s">
        <v>410</v>
      </c>
    </row>
    <row r="12" spans="1:10" x14ac:dyDescent="0.2">
      <c r="A12" t="s">
        <v>411</v>
      </c>
      <c r="B12" t="s">
        <v>409</v>
      </c>
      <c r="C12" s="6" t="s">
        <v>399</v>
      </c>
      <c r="D12">
        <v>648</v>
      </c>
      <c r="E12">
        <v>662</v>
      </c>
      <c r="F12" t="s">
        <v>17</v>
      </c>
      <c r="G12">
        <v>11.7273</v>
      </c>
      <c r="H12" s="1">
        <v>2.05E-5</v>
      </c>
      <c r="I12">
        <v>0.21</v>
      </c>
      <c r="J12" t="s">
        <v>412</v>
      </c>
    </row>
    <row r="13" spans="1:10" x14ac:dyDescent="0.2">
      <c r="A13" t="s">
        <v>408</v>
      </c>
      <c r="B13" t="s">
        <v>409</v>
      </c>
      <c r="C13" s="6" t="s">
        <v>399</v>
      </c>
      <c r="D13">
        <v>644</v>
      </c>
      <c r="E13">
        <v>661</v>
      </c>
      <c r="F13" t="s">
        <v>12</v>
      </c>
      <c r="G13">
        <v>9.4848499999999998</v>
      </c>
      <c r="H13" s="1">
        <v>3.8399999999999998E-5</v>
      </c>
      <c r="I13">
        <v>0.19600000000000001</v>
      </c>
      <c r="J13" t="s">
        <v>413</v>
      </c>
    </row>
    <row r="14" spans="1:10" x14ac:dyDescent="0.2">
      <c r="A14" t="s">
        <v>411</v>
      </c>
      <c r="B14" t="s">
        <v>409</v>
      </c>
      <c r="C14" s="6" t="s">
        <v>399</v>
      </c>
      <c r="D14">
        <v>645</v>
      </c>
      <c r="E14">
        <v>659</v>
      </c>
      <c r="F14" t="s">
        <v>12</v>
      </c>
      <c r="G14">
        <v>9.2272700000000007</v>
      </c>
      <c r="H14" s="1">
        <v>4.1199999999999999E-5</v>
      </c>
      <c r="I14">
        <v>0.21</v>
      </c>
      <c r="J14" t="s">
        <v>414</v>
      </c>
    </row>
    <row r="15" spans="1:10" x14ac:dyDescent="0.2">
      <c r="A15" t="s">
        <v>408</v>
      </c>
      <c r="B15" t="s">
        <v>409</v>
      </c>
      <c r="C15" s="6" t="s">
        <v>399</v>
      </c>
      <c r="D15">
        <v>573</v>
      </c>
      <c r="E15">
        <v>590</v>
      </c>
      <c r="F15" t="s">
        <v>17</v>
      </c>
      <c r="G15">
        <v>5.3333300000000001</v>
      </c>
      <c r="H15" s="1">
        <v>8.14E-5</v>
      </c>
      <c r="I15">
        <v>0.26400000000000001</v>
      </c>
      <c r="J15" t="s">
        <v>415</v>
      </c>
    </row>
    <row r="16" spans="1:10" x14ac:dyDescent="0.2">
      <c r="A16" t="s">
        <v>411</v>
      </c>
      <c r="B16" t="s">
        <v>409</v>
      </c>
      <c r="C16" s="6" t="s">
        <v>399</v>
      </c>
      <c r="D16">
        <v>575</v>
      </c>
      <c r="E16">
        <v>589</v>
      </c>
      <c r="F16" t="s">
        <v>17</v>
      </c>
      <c r="G16">
        <v>5.3787900000000004</v>
      </c>
      <c r="H16" s="1">
        <v>8.7000000000000001E-5</v>
      </c>
      <c r="I16">
        <v>0.28299999999999997</v>
      </c>
      <c r="J16" t="s">
        <v>416</v>
      </c>
    </row>
    <row r="17" spans="1:10" x14ac:dyDescent="0.2">
      <c r="A17" t="s">
        <v>184</v>
      </c>
      <c r="B17" t="s">
        <v>185</v>
      </c>
      <c r="C17" s="6" t="s">
        <v>399</v>
      </c>
      <c r="D17">
        <v>1305</v>
      </c>
      <c r="E17">
        <v>1323</v>
      </c>
      <c r="F17" t="s">
        <v>17</v>
      </c>
      <c r="G17">
        <v>11.318199999999999</v>
      </c>
      <c r="H17" s="1">
        <v>3.6600000000000002E-5</v>
      </c>
      <c r="I17">
        <v>0.155</v>
      </c>
      <c r="J17" t="s">
        <v>417</v>
      </c>
    </row>
    <row r="18" spans="1:10" x14ac:dyDescent="0.2">
      <c r="A18" t="s">
        <v>76</v>
      </c>
      <c r="B18" t="s">
        <v>77</v>
      </c>
      <c r="C18" s="6" t="s">
        <v>399</v>
      </c>
      <c r="D18">
        <v>975</v>
      </c>
      <c r="E18">
        <v>995</v>
      </c>
      <c r="F18" t="s">
        <v>12</v>
      </c>
      <c r="G18">
        <v>16.2424</v>
      </c>
      <c r="H18" s="1">
        <v>8.4200000000000005E-7</v>
      </c>
      <c r="I18">
        <v>4.4200000000000003E-3</v>
      </c>
      <c r="J18" t="s">
        <v>418</v>
      </c>
    </row>
    <row r="19" spans="1:10" x14ac:dyDescent="0.2">
      <c r="A19" t="s">
        <v>76</v>
      </c>
      <c r="B19" t="s">
        <v>77</v>
      </c>
      <c r="C19" s="6" t="s">
        <v>399</v>
      </c>
      <c r="D19">
        <v>1283</v>
      </c>
      <c r="E19">
        <v>1303</v>
      </c>
      <c r="F19" t="s">
        <v>12</v>
      </c>
      <c r="G19">
        <v>16.121200000000002</v>
      </c>
      <c r="H19" s="1">
        <v>9.6200000000000006E-7</v>
      </c>
      <c r="I19">
        <v>4.4200000000000003E-3</v>
      </c>
      <c r="J19" t="s">
        <v>419</v>
      </c>
    </row>
    <row r="20" spans="1:10" x14ac:dyDescent="0.2">
      <c r="A20" t="s">
        <v>76</v>
      </c>
      <c r="B20" t="s">
        <v>77</v>
      </c>
      <c r="C20" s="6" t="s">
        <v>399</v>
      </c>
      <c r="D20">
        <v>966</v>
      </c>
      <c r="E20">
        <v>986</v>
      </c>
      <c r="F20" t="s">
        <v>12</v>
      </c>
      <c r="G20">
        <v>12.7273</v>
      </c>
      <c r="H20" s="1">
        <v>2.2200000000000001E-5</v>
      </c>
      <c r="I20">
        <v>4.4499999999999998E-2</v>
      </c>
      <c r="J20" t="s">
        <v>420</v>
      </c>
    </row>
    <row r="21" spans="1:10" x14ac:dyDescent="0.2">
      <c r="A21" t="s">
        <v>120</v>
      </c>
      <c r="B21" t="s">
        <v>77</v>
      </c>
      <c r="C21" s="6" t="s">
        <v>399</v>
      </c>
      <c r="D21">
        <v>992</v>
      </c>
      <c r="E21">
        <v>1012</v>
      </c>
      <c r="F21" t="s">
        <v>17</v>
      </c>
      <c r="G21">
        <v>10.696999999999999</v>
      </c>
      <c r="H21" s="1">
        <v>9.4199999999999999E-5</v>
      </c>
      <c r="I21">
        <v>0.188</v>
      </c>
      <c r="J21" t="s">
        <v>421</v>
      </c>
    </row>
    <row r="22" spans="1:10" x14ac:dyDescent="0.2">
      <c r="A22" t="s">
        <v>281</v>
      </c>
      <c r="B22" t="s">
        <v>282</v>
      </c>
      <c r="C22" s="6" t="s">
        <v>399</v>
      </c>
      <c r="D22">
        <v>1661</v>
      </c>
      <c r="E22">
        <v>1679</v>
      </c>
      <c r="F22" t="s">
        <v>17</v>
      </c>
      <c r="G22">
        <v>12.2727</v>
      </c>
      <c r="H22" s="1">
        <v>3.4600000000000001E-5</v>
      </c>
      <c r="I22">
        <v>0.47599999999999998</v>
      </c>
      <c r="J22" t="s">
        <v>422</v>
      </c>
    </row>
    <row r="23" spans="1:10" x14ac:dyDescent="0.2">
      <c r="A23" t="s">
        <v>305</v>
      </c>
      <c r="B23" t="s">
        <v>306</v>
      </c>
      <c r="C23" s="6" t="s">
        <v>399</v>
      </c>
      <c r="D23">
        <v>194</v>
      </c>
      <c r="E23">
        <v>211</v>
      </c>
      <c r="F23" t="s">
        <v>12</v>
      </c>
      <c r="G23">
        <v>11.666700000000001</v>
      </c>
      <c r="H23" s="1">
        <v>3.8800000000000001E-5</v>
      </c>
      <c r="I23">
        <v>0.434</v>
      </c>
      <c r="J23" t="s">
        <v>423</v>
      </c>
    </row>
    <row r="24" spans="1:10" x14ac:dyDescent="0.2">
      <c r="A24" t="s">
        <v>389</v>
      </c>
      <c r="B24" t="s">
        <v>390</v>
      </c>
      <c r="C24" s="6" t="s">
        <v>399</v>
      </c>
      <c r="D24">
        <v>1779</v>
      </c>
      <c r="E24">
        <v>1795</v>
      </c>
      <c r="F24" t="s">
        <v>12</v>
      </c>
      <c r="G24">
        <v>7.3333300000000001</v>
      </c>
      <c r="H24" s="1">
        <v>6.2100000000000005E-5</v>
      </c>
      <c r="I24">
        <v>0.65100000000000002</v>
      </c>
      <c r="J24" t="s">
        <v>424</v>
      </c>
    </row>
    <row r="25" spans="1:10" x14ac:dyDescent="0.2">
      <c r="A25" t="s">
        <v>383</v>
      </c>
      <c r="B25" t="s">
        <v>379</v>
      </c>
      <c r="C25" s="6" t="s">
        <v>399</v>
      </c>
      <c r="D25">
        <v>1457</v>
      </c>
      <c r="E25">
        <v>1471</v>
      </c>
      <c r="F25" t="s">
        <v>17</v>
      </c>
      <c r="G25">
        <v>10.7879</v>
      </c>
      <c r="H25" s="1">
        <v>8.0699999999999996E-5</v>
      </c>
      <c r="I25">
        <v>0.56000000000000005</v>
      </c>
      <c r="J25" t="s">
        <v>425</v>
      </c>
    </row>
    <row r="26" spans="1:10" x14ac:dyDescent="0.2">
      <c r="A26" t="s">
        <v>426</v>
      </c>
      <c r="B26" t="s">
        <v>427</v>
      </c>
      <c r="C26" s="6" t="s">
        <v>399</v>
      </c>
      <c r="D26">
        <v>645</v>
      </c>
      <c r="E26">
        <v>659</v>
      </c>
      <c r="F26" t="s">
        <v>12</v>
      </c>
      <c r="G26">
        <v>10.2424</v>
      </c>
      <c r="H26" s="1">
        <v>2.72E-5</v>
      </c>
      <c r="I26">
        <v>0.20399999999999999</v>
      </c>
      <c r="J26" t="s">
        <v>414</v>
      </c>
    </row>
    <row r="27" spans="1:10" x14ac:dyDescent="0.2">
      <c r="A27" t="s">
        <v>428</v>
      </c>
      <c r="B27" t="s">
        <v>427</v>
      </c>
      <c r="C27" s="6" t="s">
        <v>399</v>
      </c>
      <c r="D27">
        <v>648</v>
      </c>
      <c r="E27">
        <v>662</v>
      </c>
      <c r="F27" t="s">
        <v>17</v>
      </c>
      <c r="G27">
        <v>10.5</v>
      </c>
      <c r="H27" s="1">
        <v>2.83E-5</v>
      </c>
      <c r="I27">
        <v>0.224</v>
      </c>
      <c r="J27" t="s">
        <v>412</v>
      </c>
    </row>
    <row r="28" spans="1:10" x14ac:dyDescent="0.2">
      <c r="A28" t="s">
        <v>428</v>
      </c>
      <c r="B28" t="s">
        <v>427</v>
      </c>
      <c r="C28" s="6" t="s">
        <v>399</v>
      </c>
      <c r="D28">
        <v>645</v>
      </c>
      <c r="E28">
        <v>659</v>
      </c>
      <c r="F28" t="s">
        <v>12</v>
      </c>
      <c r="G28">
        <v>10.2424</v>
      </c>
      <c r="H28" s="1">
        <v>3.0300000000000001E-5</v>
      </c>
      <c r="I28">
        <v>0.224</v>
      </c>
      <c r="J28" t="s">
        <v>414</v>
      </c>
    </row>
    <row r="29" spans="1:10" x14ac:dyDescent="0.2">
      <c r="A29" t="s">
        <v>426</v>
      </c>
      <c r="B29" t="s">
        <v>427</v>
      </c>
      <c r="C29" s="6" t="s">
        <v>399</v>
      </c>
      <c r="D29">
        <v>648</v>
      </c>
      <c r="E29">
        <v>662</v>
      </c>
      <c r="F29" t="s">
        <v>17</v>
      </c>
      <c r="G29">
        <v>8.5606100000000005</v>
      </c>
      <c r="H29" s="1">
        <v>3.8600000000000003E-5</v>
      </c>
      <c r="I29">
        <v>0.20399999999999999</v>
      </c>
      <c r="J29" t="s">
        <v>412</v>
      </c>
    </row>
    <row r="30" spans="1:10" x14ac:dyDescent="0.2">
      <c r="A30" t="s">
        <v>426</v>
      </c>
      <c r="B30" t="s">
        <v>427</v>
      </c>
      <c r="C30" s="6" t="s">
        <v>399</v>
      </c>
      <c r="D30">
        <v>575</v>
      </c>
      <c r="E30">
        <v>589</v>
      </c>
      <c r="F30" t="s">
        <v>17</v>
      </c>
      <c r="G30">
        <v>6.9848499999999998</v>
      </c>
      <c r="H30" s="1">
        <v>5.1499999999999998E-5</v>
      </c>
      <c r="I30">
        <v>0.20399999999999999</v>
      </c>
      <c r="J30" t="s">
        <v>416</v>
      </c>
    </row>
    <row r="31" spans="1:10" x14ac:dyDescent="0.2">
      <c r="A31" t="s">
        <v>428</v>
      </c>
      <c r="B31" t="s">
        <v>427</v>
      </c>
      <c r="C31" s="6" t="s">
        <v>399</v>
      </c>
      <c r="D31">
        <v>575</v>
      </c>
      <c r="E31">
        <v>589</v>
      </c>
      <c r="F31" t="s">
        <v>17</v>
      </c>
      <c r="G31">
        <v>6.8787900000000004</v>
      </c>
      <c r="H31" s="1">
        <v>6.2700000000000006E-5</v>
      </c>
      <c r="I31">
        <v>0.224</v>
      </c>
      <c r="J31" t="s">
        <v>416</v>
      </c>
    </row>
    <row r="32" spans="1:10" x14ac:dyDescent="0.2">
      <c r="A32" t="s">
        <v>429</v>
      </c>
      <c r="B32" t="s">
        <v>430</v>
      </c>
      <c r="C32" s="6" t="s">
        <v>399</v>
      </c>
      <c r="D32">
        <v>955</v>
      </c>
      <c r="E32">
        <v>975</v>
      </c>
      <c r="F32" t="s">
        <v>17</v>
      </c>
      <c r="G32">
        <v>-4.2289199999999996</v>
      </c>
      <c r="H32" s="1">
        <v>7.2700000000000005E-5</v>
      </c>
      <c r="I32">
        <v>0.23599999999999999</v>
      </c>
      <c r="J32" t="s">
        <v>431</v>
      </c>
    </row>
    <row r="33" spans="1:10" x14ac:dyDescent="0.2">
      <c r="A33" t="s">
        <v>432</v>
      </c>
      <c r="B33" t="s">
        <v>433</v>
      </c>
      <c r="C33" s="6" t="s">
        <v>399</v>
      </c>
      <c r="D33">
        <v>1282</v>
      </c>
      <c r="E33">
        <v>1291</v>
      </c>
      <c r="F33" t="s">
        <v>12</v>
      </c>
      <c r="G33">
        <v>11.7879</v>
      </c>
      <c r="H33" s="1">
        <v>2.2200000000000001E-5</v>
      </c>
      <c r="I33">
        <v>0.39800000000000002</v>
      </c>
      <c r="J33" t="s">
        <v>434</v>
      </c>
    </row>
    <row r="34" spans="1:10" x14ac:dyDescent="0.2">
      <c r="A34" t="s">
        <v>90</v>
      </c>
      <c r="B34" t="s">
        <v>91</v>
      </c>
      <c r="C34" s="6" t="s">
        <v>399</v>
      </c>
      <c r="D34">
        <v>1945</v>
      </c>
      <c r="E34">
        <v>1965</v>
      </c>
      <c r="F34" t="s">
        <v>12</v>
      </c>
      <c r="G34">
        <v>12.8939</v>
      </c>
      <c r="H34" s="1">
        <v>1.2300000000000001E-5</v>
      </c>
      <c r="I34">
        <v>6.2700000000000006E-2</v>
      </c>
      <c r="J34" t="s">
        <v>435</v>
      </c>
    </row>
    <row r="35" spans="1:10" x14ac:dyDescent="0.2">
      <c r="A35" t="s">
        <v>436</v>
      </c>
      <c r="B35" t="s">
        <v>437</v>
      </c>
      <c r="C35" s="6" t="s">
        <v>399</v>
      </c>
      <c r="D35">
        <v>1818</v>
      </c>
      <c r="E35">
        <v>1833</v>
      </c>
      <c r="F35" t="s">
        <v>17</v>
      </c>
      <c r="G35">
        <v>10.7424</v>
      </c>
      <c r="H35" s="1">
        <v>7.9699999999999999E-5</v>
      </c>
      <c r="I35">
        <v>1</v>
      </c>
      <c r="J35" t="s">
        <v>438</v>
      </c>
    </row>
    <row r="36" spans="1:10" x14ac:dyDescent="0.2">
      <c r="A36" t="s">
        <v>327</v>
      </c>
      <c r="B36" t="s">
        <v>310</v>
      </c>
      <c r="C36" s="6" t="s">
        <v>399</v>
      </c>
      <c r="D36">
        <v>1280</v>
      </c>
      <c r="E36">
        <v>1294</v>
      </c>
      <c r="F36" t="s">
        <v>17</v>
      </c>
      <c r="G36">
        <v>10.7576</v>
      </c>
      <c r="H36" s="1">
        <v>5.1400000000000003E-5</v>
      </c>
      <c r="I36">
        <v>0.55000000000000004</v>
      </c>
      <c r="J36" t="s">
        <v>439</v>
      </c>
    </row>
    <row r="37" spans="1:10" x14ac:dyDescent="0.2">
      <c r="A37" t="s">
        <v>309</v>
      </c>
      <c r="B37" t="s">
        <v>310</v>
      </c>
      <c r="C37" s="6" t="s">
        <v>399</v>
      </c>
      <c r="D37">
        <v>1275</v>
      </c>
      <c r="E37">
        <v>1289</v>
      </c>
      <c r="F37" t="s">
        <v>17</v>
      </c>
      <c r="G37">
        <v>10.868399999999999</v>
      </c>
      <c r="H37" s="1">
        <v>5.52E-5</v>
      </c>
      <c r="I37">
        <v>0.49399999999999999</v>
      </c>
      <c r="J37" t="s">
        <v>440</v>
      </c>
    </row>
    <row r="38" spans="1:10" x14ac:dyDescent="0.2">
      <c r="A38" t="s">
        <v>327</v>
      </c>
      <c r="B38" t="s">
        <v>310</v>
      </c>
      <c r="C38" s="6" t="s">
        <v>399</v>
      </c>
      <c r="D38">
        <v>1908</v>
      </c>
      <c r="E38">
        <v>1922</v>
      </c>
      <c r="F38" t="s">
        <v>17</v>
      </c>
      <c r="G38">
        <v>9.7272700000000007</v>
      </c>
      <c r="H38" s="1">
        <v>7.6899999999999999E-5</v>
      </c>
      <c r="I38">
        <v>0.55000000000000004</v>
      </c>
      <c r="J38" t="s">
        <v>441</v>
      </c>
    </row>
    <row r="39" spans="1:10" x14ac:dyDescent="0.2">
      <c r="A39" t="s">
        <v>442</v>
      </c>
      <c r="B39" t="s">
        <v>342</v>
      </c>
      <c r="C39" s="6" t="s">
        <v>399</v>
      </c>
      <c r="D39">
        <v>481</v>
      </c>
      <c r="E39">
        <v>495</v>
      </c>
      <c r="F39" t="s">
        <v>12</v>
      </c>
      <c r="G39">
        <v>12.835800000000001</v>
      </c>
      <c r="H39" s="1">
        <v>1.7399999999999999E-5</v>
      </c>
      <c r="I39">
        <v>0.13900000000000001</v>
      </c>
      <c r="J39" t="s">
        <v>443</v>
      </c>
    </row>
    <row r="40" spans="1:10" x14ac:dyDescent="0.2">
      <c r="A40" t="s">
        <v>442</v>
      </c>
      <c r="B40" t="s">
        <v>342</v>
      </c>
      <c r="C40" s="6" t="s">
        <v>399</v>
      </c>
      <c r="D40">
        <v>485</v>
      </c>
      <c r="E40">
        <v>499</v>
      </c>
      <c r="F40" t="s">
        <v>17</v>
      </c>
      <c r="G40">
        <v>12.4627</v>
      </c>
      <c r="H40" s="1">
        <v>2.1299999999999999E-5</v>
      </c>
      <c r="I40">
        <v>0.13900000000000001</v>
      </c>
      <c r="J40" t="s">
        <v>444</v>
      </c>
    </row>
    <row r="41" spans="1:10" x14ac:dyDescent="0.2">
      <c r="A41" t="s">
        <v>341</v>
      </c>
      <c r="B41" t="s">
        <v>342</v>
      </c>
      <c r="C41" s="6" t="s">
        <v>399</v>
      </c>
      <c r="D41">
        <v>480</v>
      </c>
      <c r="E41">
        <v>495</v>
      </c>
      <c r="F41" t="s">
        <v>17</v>
      </c>
      <c r="G41">
        <v>11.3611</v>
      </c>
      <c r="H41" s="1">
        <v>2.3900000000000002E-5</v>
      </c>
      <c r="I41">
        <v>0.115</v>
      </c>
      <c r="J41" t="s">
        <v>445</v>
      </c>
    </row>
    <row r="42" spans="1:10" x14ac:dyDescent="0.2">
      <c r="A42" t="s">
        <v>341</v>
      </c>
      <c r="B42" t="s">
        <v>342</v>
      </c>
      <c r="C42" s="6" t="s">
        <v>399</v>
      </c>
      <c r="D42">
        <v>485</v>
      </c>
      <c r="E42">
        <v>500</v>
      </c>
      <c r="F42" t="s">
        <v>12</v>
      </c>
      <c r="G42">
        <v>11.0139</v>
      </c>
      <c r="H42" s="1">
        <v>2.7900000000000001E-5</v>
      </c>
      <c r="I42">
        <v>0.115</v>
      </c>
      <c r="J42" t="s">
        <v>446</v>
      </c>
    </row>
    <row r="43" spans="1:10" x14ac:dyDescent="0.2">
      <c r="A43" t="s">
        <v>341</v>
      </c>
      <c r="B43" t="s">
        <v>342</v>
      </c>
      <c r="C43" s="6" t="s">
        <v>399</v>
      </c>
      <c r="D43">
        <v>989</v>
      </c>
      <c r="E43">
        <v>1004</v>
      </c>
      <c r="F43" t="s">
        <v>12</v>
      </c>
      <c r="G43">
        <v>9.2777799999999999</v>
      </c>
      <c r="H43" s="1">
        <v>5.8100000000000003E-5</v>
      </c>
      <c r="I43">
        <v>0.127</v>
      </c>
      <c r="J43" t="s">
        <v>447</v>
      </c>
    </row>
    <row r="44" spans="1:10" x14ac:dyDescent="0.2">
      <c r="A44" t="s">
        <v>448</v>
      </c>
      <c r="B44" t="s">
        <v>449</v>
      </c>
      <c r="C44" s="6" t="s">
        <v>399</v>
      </c>
      <c r="D44">
        <v>1279</v>
      </c>
      <c r="E44">
        <v>1294</v>
      </c>
      <c r="F44" t="s">
        <v>17</v>
      </c>
      <c r="G44">
        <v>15.8485</v>
      </c>
      <c r="H44" s="1">
        <v>2.8700000000000001E-6</v>
      </c>
      <c r="I44">
        <v>0.10299999999999999</v>
      </c>
      <c r="J44" t="s">
        <v>450</v>
      </c>
    </row>
    <row r="45" spans="1:10" x14ac:dyDescent="0.2">
      <c r="A45" t="s">
        <v>451</v>
      </c>
      <c r="B45" t="s">
        <v>449</v>
      </c>
      <c r="C45" s="6" t="s">
        <v>399</v>
      </c>
      <c r="D45">
        <v>1270</v>
      </c>
      <c r="E45">
        <v>1290</v>
      </c>
      <c r="F45" t="s">
        <v>12</v>
      </c>
      <c r="G45">
        <v>12.1515</v>
      </c>
      <c r="H45" s="1">
        <v>4.1E-5</v>
      </c>
      <c r="I45">
        <v>0.73</v>
      </c>
      <c r="J45" t="s">
        <v>452</v>
      </c>
    </row>
    <row r="46" spans="1:10" x14ac:dyDescent="0.2">
      <c r="A46" t="s">
        <v>263</v>
      </c>
      <c r="B46" t="s">
        <v>231</v>
      </c>
      <c r="C46" s="6" t="s">
        <v>399</v>
      </c>
      <c r="D46">
        <v>1286</v>
      </c>
      <c r="E46">
        <v>1305</v>
      </c>
      <c r="F46" t="s">
        <v>17</v>
      </c>
      <c r="G46">
        <v>13.7</v>
      </c>
      <c r="H46" s="1">
        <v>5.9000000000000003E-6</v>
      </c>
      <c r="I46">
        <v>8.7499999999999994E-2</v>
      </c>
      <c r="J46" t="s">
        <v>453</v>
      </c>
    </row>
    <row r="47" spans="1:10" x14ac:dyDescent="0.2">
      <c r="A47" t="s">
        <v>263</v>
      </c>
      <c r="B47" t="s">
        <v>231</v>
      </c>
      <c r="C47" s="6" t="s">
        <v>399</v>
      </c>
      <c r="D47">
        <v>1278</v>
      </c>
      <c r="E47">
        <v>1297</v>
      </c>
      <c r="F47" t="s">
        <v>17</v>
      </c>
      <c r="G47">
        <v>13.1714</v>
      </c>
      <c r="H47" s="1">
        <v>7.6799999999999993E-6</v>
      </c>
      <c r="I47">
        <v>8.7499999999999994E-2</v>
      </c>
      <c r="J47" t="s">
        <v>454</v>
      </c>
    </row>
    <row r="48" spans="1:10" x14ac:dyDescent="0.2">
      <c r="A48" t="s">
        <v>230</v>
      </c>
      <c r="B48" t="s">
        <v>231</v>
      </c>
      <c r="C48" s="6" t="s">
        <v>399</v>
      </c>
      <c r="D48">
        <v>577</v>
      </c>
      <c r="E48">
        <v>593</v>
      </c>
      <c r="F48" t="s">
        <v>17</v>
      </c>
      <c r="G48">
        <v>11.9848</v>
      </c>
      <c r="H48" s="1">
        <v>1.88E-5</v>
      </c>
      <c r="I48">
        <v>0.157</v>
      </c>
      <c r="J48" t="s">
        <v>455</v>
      </c>
    </row>
    <row r="49" spans="1:10" x14ac:dyDescent="0.2">
      <c r="A49" t="s">
        <v>230</v>
      </c>
      <c r="B49" t="s">
        <v>231</v>
      </c>
      <c r="C49" s="6" t="s">
        <v>399</v>
      </c>
      <c r="D49">
        <v>1278</v>
      </c>
      <c r="E49">
        <v>1294</v>
      </c>
      <c r="F49" t="s">
        <v>12</v>
      </c>
      <c r="G49">
        <v>11.3939</v>
      </c>
      <c r="H49" s="1">
        <v>2.4700000000000001E-5</v>
      </c>
      <c r="I49">
        <v>0.16600000000000001</v>
      </c>
      <c r="J49" t="s">
        <v>456</v>
      </c>
    </row>
    <row r="50" spans="1:10" x14ac:dyDescent="0.2">
      <c r="A50" t="s">
        <v>263</v>
      </c>
      <c r="B50" t="s">
        <v>231</v>
      </c>
      <c r="C50" s="6" t="s">
        <v>399</v>
      </c>
      <c r="D50">
        <v>574</v>
      </c>
      <c r="E50">
        <v>593</v>
      </c>
      <c r="F50" t="s">
        <v>12</v>
      </c>
      <c r="G50">
        <v>8.2571399999999997</v>
      </c>
      <c r="H50" s="1">
        <v>6.5900000000000003E-5</v>
      </c>
      <c r="I50">
        <v>0.20300000000000001</v>
      </c>
      <c r="J50" t="s">
        <v>457</v>
      </c>
    </row>
    <row r="51" spans="1:10" x14ac:dyDescent="0.2">
      <c r="A51" t="s">
        <v>263</v>
      </c>
      <c r="B51" t="s">
        <v>231</v>
      </c>
      <c r="C51" s="6" t="s">
        <v>399</v>
      </c>
      <c r="D51">
        <v>978</v>
      </c>
      <c r="E51">
        <v>997</v>
      </c>
      <c r="F51" t="s">
        <v>17</v>
      </c>
      <c r="G51">
        <v>8.2428600000000003</v>
      </c>
      <c r="H51" s="1">
        <v>6.6299999999999999E-5</v>
      </c>
      <c r="I51">
        <v>0.20300000000000001</v>
      </c>
      <c r="J51" t="s">
        <v>458</v>
      </c>
    </row>
    <row r="52" spans="1:10" x14ac:dyDescent="0.2">
      <c r="A52" t="s">
        <v>230</v>
      </c>
      <c r="B52" t="s">
        <v>231</v>
      </c>
      <c r="C52" s="6" t="s">
        <v>399</v>
      </c>
      <c r="D52">
        <v>1381</v>
      </c>
      <c r="E52">
        <v>1397</v>
      </c>
      <c r="F52" t="s">
        <v>12</v>
      </c>
      <c r="G52">
        <v>8.3636400000000002</v>
      </c>
      <c r="H52" s="1">
        <v>8.7100000000000003E-5</v>
      </c>
      <c r="I52">
        <v>0.36599999999999999</v>
      </c>
      <c r="J52" t="s">
        <v>459</v>
      </c>
    </row>
    <row r="53" spans="1:10" x14ac:dyDescent="0.2">
      <c r="A53" t="s">
        <v>263</v>
      </c>
      <c r="B53" t="s">
        <v>231</v>
      </c>
      <c r="C53" s="6" t="s">
        <v>399</v>
      </c>
      <c r="D53">
        <v>971</v>
      </c>
      <c r="E53">
        <v>990</v>
      </c>
      <c r="F53" t="s">
        <v>17</v>
      </c>
      <c r="G53">
        <v>7.4571399999999999</v>
      </c>
      <c r="H53" s="1">
        <v>8.9599999999999996E-5</v>
      </c>
      <c r="I53">
        <v>0.20300000000000001</v>
      </c>
      <c r="J53" t="s">
        <v>460</v>
      </c>
    </row>
    <row r="54" spans="1:10" x14ac:dyDescent="0.2">
      <c r="A54" t="s">
        <v>461</v>
      </c>
      <c r="B54" t="s">
        <v>462</v>
      </c>
      <c r="C54" s="6" t="s">
        <v>399</v>
      </c>
      <c r="D54">
        <v>1892</v>
      </c>
      <c r="E54">
        <v>1913</v>
      </c>
      <c r="F54" t="s">
        <v>12</v>
      </c>
      <c r="G54">
        <v>16.75</v>
      </c>
      <c r="H54" s="1">
        <v>3.6300000000000001E-7</v>
      </c>
      <c r="I54">
        <v>1.2800000000000001E-2</v>
      </c>
      <c r="J54" t="s">
        <v>463</v>
      </c>
    </row>
    <row r="55" spans="1:10" x14ac:dyDescent="0.2">
      <c r="A55" t="s">
        <v>461</v>
      </c>
      <c r="B55" t="s">
        <v>462</v>
      </c>
      <c r="C55" s="6" t="s">
        <v>399</v>
      </c>
      <c r="D55">
        <v>1895</v>
      </c>
      <c r="E55">
        <v>1916</v>
      </c>
      <c r="F55" t="s">
        <v>12</v>
      </c>
      <c r="G55">
        <v>12.6974</v>
      </c>
      <c r="H55" s="1">
        <v>3.0800000000000003E-5</v>
      </c>
      <c r="I55">
        <v>0.20399999999999999</v>
      </c>
      <c r="J55" t="s">
        <v>464</v>
      </c>
    </row>
    <row r="56" spans="1:10" x14ac:dyDescent="0.2">
      <c r="A56" t="s">
        <v>461</v>
      </c>
      <c r="B56" t="s">
        <v>462</v>
      </c>
      <c r="C56" s="6" t="s">
        <v>399</v>
      </c>
      <c r="D56">
        <v>1889</v>
      </c>
      <c r="E56">
        <v>1910</v>
      </c>
      <c r="F56" t="s">
        <v>12</v>
      </c>
      <c r="G56">
        <v>12.526300000000001</v>
      </c>
      <c r="H56" s="1">
        <v>3.4499999999999998E-5</v>
      </c>
      <c r="I56">
        <v>0.20399999999999999</v>
      </c>
      <c r="J56" t="s">
        <v>465</v>
      </c>
    </row>
    <row r="57" spans="1:10" x14ac:dyDescent="0.2">
      <c r="A57" t="s">
        <v>49</v>
      </c>
      <c r="B57" t="s">
        <v>50</v>
      </c>
      <c r="C57" s="6" t="s">
        <v>399</v>
      </c>
      <c r="D57">
        <v>1906</v>
      </c>
      <c r="E57">
        <v>1919</v>
      </c>
      <c r="F57" t="s">
        <v>17</v>
      </c>
      <c r="G57">
        <v>14.7727</v>
      </c>
      <c r="H57" s="1">
        <v>5.13E-6</v>
      </c>
      <c r="I57">
        <v>9.1800000000000007E-2</v>
      </c>
      <c r="J57" t="s">
        <v>466</v>
      </c>
    </row>
    <row r="58" spans="1:10" x14ac:dyDescent="0.2">
      <c r="A58" t="s">
        <v>80</v>
      </c>
      <c r="B58" t="s">
        <v>50</v>
      </c>
      <c r="C58" s="6" t="s">
        <v>399</v>
      </c>
      <c r="D58">
        <v>1904</v>
      </c>
      <c r="E58">
        <v>1918</v>
      </c>
      <c r="F58" t="s">
        <v>12</v>
      </c>
      <c r="G58">
        <v>13.7121</v>
      </c>
      <c r="H58" s="1">
        <v>9.6800000000000005E-6</v>
      </c>
      <c r="I58">
        <v>0.125</v>
      </c>
      <c r="J58" t="s">
        <v>467</v>
      </c>
    </row>
    <row r="59" spans="1:10" x14ac:dyDescent="0.2">
      <c r="A59" t="s">
        <v>113</v>
      </c>
      <c r="B59" t="s">
        <v>114</v>
      </c>
      <c r="C59" s="6" t="s">
        <v>399</v>
      </c>
      <c r="D59">
        <v>1908</v>
      </c>
      <c r="E59">
        <v>1922</v>
      </c>
      <c r="F59" t="s">
        <v>17</v>
      </c>
      <c r="G59">
        <v>13.0303</v>
      </c>
      <c r="H59" s="1">
        <v>1.6399999999999999E-5</v>
      </c>
      <c r="I59">
        <v>0.14599999999999999</v>
      </c>
      <c r="J59" t="s">
        <v>441</v>
      </c>
    </row>
    <row r="60" spans="1:10" x14ac:dyDescent="0.2">
      <c r="A60" t="s">
        <v>169</v>
      </c>
      <c r="B60" t="s">
        <v>114</v>
      </c>
      <c r="C60" s="6" t="s">
        <v>399</v>
      </c>
      <c r="D60">
        <v>1907</v>
      </c>
      <c r="E60">
        <v>1921</v>
      </c>
      <c r="F60" t="s">
        <v>12</v>
      </c>
      <c r="G60">
        <v>13.1212</v>
      </c>
      <c r="H60" s="1">
        <v>2.05E-5</v>
      </c>
      <c r="I60">
        <v>0.245</v>
      </c>
      <c r="J60" t="s">
        <v>468</v>
      </c>
    </row>
    <row r="61" spans="1:10" x14ac:dyDescent="0.2">
      <c r="A61" t="s">
        <v>362</v>
      </c>
      <c r="B61" t="s">
        <v>363</v>
      </c>
      <c r="C61" s="6" t="s">
        <v>399</v>
      </c>
      <c r="D61">
        <v>757</v>
      </c>
      <c r="E61">
        <v>774</v>
      </c>
      <c r="F61" t="s">
        <v>17</v>
      </c>
      <c r="G61">
        <v>10.545500000000001</v>
      </c>
      <c r="H61" s="1">
        <v>6.4300000000000004E-5</v>
      </c>
      <c r="I61">
        <v>0.33800000000000002</v>
      </c>
      <c r="J61" t="s">
        <v>469</v>
      </c>
    </row>
    <row r="62" spans="1:10" x14ac:dyDescent="0.2">
      <c r="A62" t="s">
        <v>110</v>
      </c>
      <c r="B62" t="s">
        <v>99</v>
      </c>
      <c r="C62" s="6" t="s">
        <v>399</v>
      </c>
      <c r="D62">
        <v>1301</v>
      </c>
      <c r="E62">
        <v>1315</v>
      </c>
      <c r="F62" t="s">
        <v>17</v>
      </c>
      <c r="G62">
        <v>9.2878799999999995</v>
      </c>
      <c r="H62" s="1">
        <v>8.03E-5</v>
      </c>
      <c r="I62">
        <v>0.16800000000000001</v>
      </c>
      <c r="J62" t="s">
        <v>470</v>
      </c>
    </row>
    <row r="63" spans="1:10" x14ac:dyDescent="0.2">
      <c r="A63" t="s">
        <v>29</v>
      </c>
      <c r="B63" t="s">
        <v>28</v>
      </c>
      <c r="C63" s="6" t="s">
        <v>399</v>
      </c>
      <c r="D63">
        <v>1906</v>
      </c>
      <c r="E63">
        <v>1919</v>
      </c>
      <c r="F63" t="s">
        <v>17</v>
      </c>
      <c r="G63">
        <v>16.7424</v>
      </c>
      <c r="H63" s="1">
        <v>6.5600000000000005E-7</v>
      </c>
      <c r="I63">
        <v>1.17E-2</v>
      </c>
      <c r="J63" t="s">
        <v>466</v>
      </c>
    </row>
    <row r="64" spans="1:10" x14ac:dyDescent="0.2">
      <c r="A64" t="s">
        <v>27</v>
      </c>
      <c r="B64" t="s">
        <v>28</v>
      </c>
      <c r="C64" s="6" t="s">
        <v>399</v>
      </c>
      <c r="D64">
        <v>1906</v>
      </c>
      <c r="E64">
        <v>1919</v>
      </c>
      <c r="F64" t="s">
        <v>12</v>
      </c>
      <c r="G64">
        <v>16.166699999999999</v>
      </c>
      <c r="H64" s="1">
        <v>1.0699999999999999E-6</v>
      </c>
      <c r="I64">
        <v>1.9199999999999998E-2</v>
      </c>
      <c r="J64" t="s">
        <v>471</v>
      </c>
    </row>
    <row r="65" spans="1:10" x14ac:dyDescent="0.2">
      <c r="A65" t="s">
        <v>234</v>
      </c>
      <c r="B65" t="s">
        <v>235</v>
      </c>
      <c r="C65" s="6" t="s">
        <v>399</v>
      </c>
      <c r="D65">
        <v>1903</v>
      </c>
      <c r="E65">
        <v>1917</v>
      </c>
      <c r="F65" t="s">
        <v>12</v>
      </c>
      <c r="G65">
        <v>10.1364</v>
      </c>
      <c r="H65" s="1">
        <v>5.6400000000000002E-5</v>
      </c>
      <c r="I65">
        <v>0.23499999999999999</v>
      </c>
      <c r="J65" t="s">
        <v>472</v>
      </c>
    </row>
    <row r="66" spans="1:10" x14ac:dyDescent="0.2">
      <c r="A66" t="s">
        <v>234</v>
      </c>
      <c r="B66" t="s">
        <v>235</v>
      </c>
      <c r="C66" s="6" t="s">
        <v>399</v>
      </c>
      <c r="D66">
        <v>1900</v>
      </c>
      <c r="E66">
        <v>1914</v>
      </c>
      <c r="F66" t="s">
        <v>12</v>
      </c>
      <c r="G66">
        <v>9.7575800000000008</v>
      </c>
      <c r="H66" s="1">
        <v>6.5699999999999998E-5</v>
      </c>
      <c r="I66">
        <v>0.23499999999999999</v>
      </c>
      <c r="J66" t="s">
        <v>473</v>
      </c>
    </row>
    <row r="67" spans="1:10" x14ac:dyDescent="0.2">
      <c r="A67" t="s">
        <v>111</v>
      </c>
      <c r="B67" t="s">
        <v>112</v>
      </c>
      <c r="C67" s="6" t="s">
        <v>399</v>
      </c>
      <c r="D67">
        <v>1287</v>
      </c>
      <c r="E67">
        <v>1301</v>
      </c>
      <c r="F67" t="s">
        <v>17</v>
      </c>
      <c r="G67">
        <v>18.045500000000001</v>
      </c>
      <c r="H67" s="1">
        <v>1.7100000000000001E-8</v>
      </c>
      <c r="I67">
        <v>5.8E-4</v>
      </c>
      <c r="J67" t="s">
        <v>474</v>
      </c>
    </row>
    <row r="68" spans="1:10" x14ac:dyDescent="0.2">
      <c r="A68" t="s">
        <v>111</v>
      </c>
      <c r="B68" t="s">
        <v>112</v>
      </c>
      <c r="C68" s="6" t="s">
        <v>399</v>
      </c>
      <c r="D68">
        <v>979</v>
      </c>
      <c r="E68">
        <v>993</v>
      </c>
      <c r="F68" t="s">
        <v>17</v>
      </c>
      <c r="G68">
        <v>13.8636</v>
      </c>
      <c r="H68" s="1">
        <v>7.0099999999999998E-6</v>
      </c>
      <c r="I68">
        <v>3.3399999999999999E-2</v>
      </c>
      <c r="J68" t="s">
        <v>475</v>
      </c>
    </row>
    <row r="69" spans="1:10" x14ac:dyDescent="0.2">
      <c r="A69" t="s">
        <v>111</v>
      </c>
      <c r="B69" t="s">
        <v>112</v>
      </c>
      <c r="C69" s="6" t="s">
        <v>399</v>
      </c>
      <c r="D69">
        <v>981</v>
      </c>
      <c r="E69">
        <v>995</v>
      </c>
      <c r="F69" t="s">
        <v>17</v>
      </c>
      <c r="G69">
        <v>12.1515</v>
      </c>
      <c r="H69" s="1">
        <v>3.1900000000000003E-5</v>
      </c>
      <c r="I69">
        <v>5.0299999999999997E-2</v>
      </c>
      <c r="J69" t="s">
        <v>476</v>
      </c>
    </row>
    <row r="70" spans="1:10" x14ac:dyDescent="0.2">
      <c r="A70" t="s">
        <v>111</v>
      </c>
      <c r="B70" t="s">
        <v>112</v>
      </c>
      <c r="C70" s="6" t="s">
        <v>399</v>
      </c>
      <c r="D70">
        <v>970</v>
      </c>
      <c r="E70">
        <v>984</v>
      </c>
      <c r="F70" t="s">
        <v>17</v>
      </c>
      <c r="G70">
        <v>11.6061</v>
      </c>
      <c r="H70" s="1">
        <v>4.7899999999999999E-5</v>
      </c>
      <c r="I70">
        <v>6.5000000000000002E-2</v>
      </c>
      <c r="J70" t="s">
        <v>477</v>
      </c>
    </row>
    <row r="71" spans="1:10" x14ac:dyDescent="0.2">
      <c r="A71" t="s">
        <v>111</v>
      </c>
      <c r="B71" t="s">
        <v>112</v>
      </c>
      <c r="C71" s="6" t="s">
        <v>399</v>
      </c>
      <c r="D71">
        <v>1929</v>
      </c>
      <c r="E71">
        <v>1943</v>
      </c>
      <c r="F71" t="s">
        <v>12</v>
      </c>
      <c r="G71">
        <v>11.545500000000001</v>
      </c>
      <c r="H71" s="1">
        <v>5.0099999999999998E-5</v>
      </c>
      <c r="I71">
        <v>6.54E-2</v>
      </c>
      <c r="J71" t="s">
        <v>478</v>
      </c>
    </row>
    <row r="72" spans="1:10" x14ac:dyDescent="0.2">
      <c r="A72" t="s">
        <v>111</v>
      </c>
      <c r="B72" t="s">
        <v>112</v>
      </c>
      <c r="C72" s="6" t="s">
        <v>399</v>
      </c>
      <c r="D72">
        <v>1932</v>
      </c>
      <c r="E72">
        <v>1946</v>
      </c>
      <c r="F72" t="s">
        <v>12</v>
      </c>
      <c r="G72">
        <v>11.2879</v>
      </c>
      <c r="H72" s="1">
        <v>6.0600000000000003E-5</v>
      </c>
      <c r="I72">
        <v>7.17E-2</v>
      </c>
      <c r="J72" t="s">
        <v>479</v>
      </c>
    </row>
    <row r="73" spans="1:10" x14ac:dyDescent="0.2">
      <c r="A73" t="s">
        <v>111</v>
      </c>
      <c r="B73" t="s">
        <v>112</v>
      </c>
      <c r="C73" s="6" t="s">
        <v>399</v>
      </c>
      <c r="D73">
        <v>1923</v>
      </c>
      <c r="E73">
        <v>1937</v>
      </c>
      <c r="F73" t="s">
        <v>12</v>
      </c>
      <c r="G73">
        <v>10.833299999999999</v>
      </c>
      <c r="H73" s="1">
        <v>8.4800000000000001E-5</v>
      </c>
      <c r="I73">
        <v>7.8600000000000003E-2</v>
      </c>
      <c r="J73" t="s">
        <v>480</v>
      </c>
    </row>
    <row r="74" spans="1:10" x14ac:dyDescent="0.2">
      <c r="A74" t="s">
        <v>111</v>
      </c>
      <c r="B74" t="s">
        <v>112</v>
      </c>
      <c r="C74" s="6" t="s">
        <v>399</v>
      </c>
      <c r="D74">
        <v>972</v>
      </c>
      <c r="E74">
        <v>986</v>
      </c>
      <c r="F74" t="s">
        <v>17</v>
      </c>
      <c r="G74">
        <v>10.6515</v>
      </c>
      <c r="H74" s="1">
        <v>9.6299999999999996E-5</v>
      </c>
      <c r="I74">
        <v>7.8600000000000003E-2</v>
      </c>
      <c r="J74" t="s">
        <v>481</v>
      </c>
    </row>
    <row r="75" spans="1:10" x14ac:dyDescent="0.2">
      <c r="A75" t="s">
        <v>141</v>
      </c>
      <c r="B75" t="s">
        <v>142</v>
      </c>
      <c r="C75" s="6" t="s">
        <v>399</v>
      </c>
      <c r="D75">
        <v>1282</v>
      </c>
      <c r="E75">
        <v>1300</v>
      </c>
      <c r="F75" t="s">
        <v>12</v>
      </c>
      <c r="G75">
        <v>13.6061</v>
      </c>
      <c r="H75" s="1">
        <v>1.26E-5</v>
      </c>
      <c r="I75">
        <v>6.8099999999999994E-2</v>
      </c>
      <c r="J75" t="s">
        <v>482</v>
      </c>
    </row>
    <row r="76" spans="1:10" x14ac:dyDescent="0.2">
      <c r="A76" t="s">
        <v>141</v>
      </c>
      <c r="B76" t="s">
        <v>142</v>
      </c>
      <c r="C76" s="6" t="s">
        <v>399</v>
      </c>
      <c r="D76">
        <v>974</v>
      </c>
      <c r="E76">
        <v>992</v>
      </c>
      <c r="F76" t="s">
        <v>12</v>
      </c>
      <c r="G76">
        <v>13.0152</v>
      </c>
      <c r="H76" s="1">
        <v>2.0100000000000001E-5</v>
      </c>
      <c r="I76">
        <v>7.9600000000000004E-2</v>
      </c>
      <c r="J76" t="s">
        <v>483</v>
      </c>
    </row>
    <row r="77" spans="1:10" x14ac:dyDescent="0.2">
      <c r="A77" t="s">
        <v>141</v>
      </c>
      <c r="B77" t="s">
        <v>142</v>
      </c>
      <c r="C77" s="6" t="s">
        <v>399</v>
      </c>
      <c r="D77">
        <v>1917</v>
      </c>
      <c r="E77">
        <v>1935</v>
      </c>
      <c r="F77" t="s">
        <v>17</v>
      </c>
      <c r="G77">
        <v>11.454499999999999</v>
      </c>
      <c r="H77" s="1">
        <v>5.8300000000000001E-5</v>
      </c>
      <c r="I77">
        <v>0.111</v>
      </c>
      <c r="J77" t="s">
        <v>484</v>
      </c>
    </row>
    <row r="78" spans="1:10" x14ac:dyDescent="0.2">
      <c r="A78" t="s">
        <v>260</v>
      </c>
      <c r="B78" t="s">
        <v>142</v>
      </c>
      <c r="C78" s="6" t="s">
        <v>399</v>
      </c>
      <c r="D78">
        <v>1288</v>
      </c>
      <c r="E78">
        <v>1298</v>
      </c>
      <c r="F78" t="s">
        <v>12</v>
      </c>
      <c r="G78">
        <v>11.7121</v>
      </c>
      <c r="H78" s="1">
        <v>6.7100000000000005E-5</v>
      </c>
      <c r="I78">
        <v>0.254</v>
      </c>
      <c r="J78" t="s">
        <v>485</v>
      </c>
    </row>
    <row r="79" spans="1:10" x14ac:dyDescent="0.2">
      <c r="A79" t="s">
        <v>25</v>
      </c>
      <c r="B79" t="s">
        <v>26</v>
      </c>
      <c r="C79" s="6" t="s">
        <v>399</v>
      </c>
      <c r="D79">
        <v>966</v>
      </c>
      <c r="E79">
        <v>992</v>
      </c>
      <c r="F79" t="s">
        <v>17</v>
      </c>
      <c r="G79">
        <v>20.2879</v>
      </c>
      <c r="H79" s="1">
        <v>5.03E-8</v>
      </c>
      <c r="I79">
        <v>4.0200000000000001E-4</v>
      </c>
      <c r="J79" t="s">
        <v>486</v>
      </c>
    </row>
    <row r="80" spans="1:10" x14ac:dyDescent="0.2">
      <c r="A80" t="s">
        <v>25</v>
      </c>
      <c r="B80" t="s">
        <v>26</v>
      </c>
      <c r="C80" s="6" t="s">
        <v>399</v>
      </c>
      <c r="D80">
        <v>1917</v>
      </c>
      <c r="E80">
        <v>1943</v>
      </c>
      <c r="F80" t="s">
        <v>12</v>
      </c>
      <c r="G80">
        <v>16.939399999999999</v>
      </c>
      <c r="H80" s="1">
        <v>8.8100000000000001E-7</v>
      </c>
      <c r="I80">
        <v>2.81E-3</v>
      </c>
      <c r="J80" t="s">
        <v>487</v>
      </c>
    </row>
    <row r="81" spans="1:10" x14ac:dyDescent="0.2">
      <c r="A81" t="s">
        <v>25</v>
      </c>
      <c r="B81" t="s">
        <v>26</v>
      </c>
      <c r="C81" s="6" t="s">
        <v>399</v>
      </c>
      <c r="D81">
        <v>968</v>
      </c>
      <c r="E81">
        <v>994</v>
      </c>
      <c r="F81" t="s">
        <v>17</v>
      </c>
      <c r="G81">
        <v>15.0909</v>
      </c>
      <c r="H81" s="1">
        <v>3.4000000000000001E-6</v>
      </c>
      <c r="I81">
        <v>8.3599999999999994E-3</v>
      </c>
      <c r="J81" t="s">
        <v>488</v>
      </c>
    </row>
    <row r="82" spans="1:10" x14ac:dyDescent="0.2">
      <c r="A82" t="s">
        <v>59</v>
      </c>
      <c r="B82" t="s">
        <v>26</v>
      </c>
      <c r="C82" s="6" t="s">
        <v>399</v>
      </c>
      <c r="D82">
        <v>1921</v>
      </c>
      <c r="E82">
        <v>1941</v>
      </c>
      <c r="F82" t="s">
        <v>17</v>
      </c>
      <c r="G82">
        <v>14.5303</v>
      </c>
      <c r="H82" s="1">
        <v>5.2499999999999997E-6</v>
      </c>
      <c r="I82">
        <v>1.9400000000000001E-2</v>
      </c>
      <c r="J82" t="s">
        <v>489</v>
      </c>
    </row>
    <row r="83" spans="1:10" x14ac:dyDescent="0.2">
      <c r="A83" t="s">
        <v>59</v>
      </c>
      <c r="B83" t="s">
        <v>26</v>
      </c>
      <c r="C83" s="6" t="s">
        <v>399</v>
      </c>
      <c r="D83">
        <v>968</v>
      </c>
      <c r="E83">
        <v>988</v>
      </c>
      <c r="F83" t="s">
        <v>12</v>
      </c>
      <c r="G83">
        <v>14.2121</v>
      </c>
      <c r="H83" s="1">
        <v>6.8299999999999998E-6</v>
      </c>
      <c r="I83">
        <v>2.06E-2</v>
      </c>
      <c r="J83" t="s">
        <v>490</v>
      </c>
    </row>
    <row r="84" spans="1:10" x14ac:dyDescent="0.2">
      <c r="A84" t="s">
        <v>25</v>
      </c>
      <c r="B84" t="s">
        <v>26</v>
      </c>
      <c r="C84" s="6" t="s">
        <v>399</v>
      </c>
      <c r="D84">
        <v>1916</v>
      </c>
      <c r="E84">
        <v>1942</v>
      </c>
      <c r="F84" t="s">
        <v>12</v>
      </c>
      <c r="G84">
        <v>13.045500000000001</v>
      </c>
      <c r="H84" s="1">
        <v>1.2799999999999999E-5</v>
      </c>
      <c r="I84">
        <v>1.8599999999999998E-2</v>
      </c>
      <c r="J84" t="s">
        <v>491</v>
      </c>
    </row>
    <row r="85" spans="1:10" x14ac:dyDescent="0.2">
      <c r="A85" t="s">
        <v>25</v>
      </c>
      <c r="B85" t="s">
        <v>26</v>
      </c>
      <c r="C85" s="6" t="s">
        <v>399</v>
      </c>
      <c r="D85">
        <v>1922</v>
      </c>
      <c r="E85">
        <v>1948</v>
      </c>
      <c r="F85" t="s">
        <v>12</v>
      </c>
      <c r="G85">
        <v>11.318199999999999</v>
      </c>
      <c r="H85" s="1">
        <v>3.4799999999999999E-5</v>
      </c>
      <c r="I85">
        <v>4.2799999999999998E-2</v>
      </c>
      <c r="J85" t="s">
        <v>492</v>
      </c>
    </row>
    <row r="86" spans="1:10" x14ac:dyDescent="0.2">
      <c r="A86" t="s">
        <v>59</v>
      </c>
      <c r="B86" t="s">
        <v>26</v>
      </c>
      <c r="C86" s="6" t="s">
        <v>399</v>
      </c>
      <c r="D86">
        <v>1920</v>
      </c>
      <c r="E86">
        <v>1940</v>
      </c>
      <c r="F86" t="s">
        <v>17</v>
      </c>
      <c r="G86">
        <v>11.924200000000001</v>
      </c>
      <c r="H86" s="1">
        <v>3.68E-5</v>
      </c>
      <c r="I86">
        <v>7.1999999999999995E-2</v>
      </c>
      <c r="J86" t="s">
        <v>493</v>
      </c>
    </row>
    <row r="87" spans="1:10" x14ac:dyDescent="0.2">
      <c r="A87" t="s">
        <v>59</v>
      </c>
      <c r="B87" t="s">
        <v>26</v>
      </c>
      <c r="C87" s="6" t="s">
        <v>399</v>
      </c>
      <c r="D87">
        <v>474</v>
      </c>
      <c r="E87">
        <v>494</v>
      </c>
      <c r="F87" t="s">
        <v>17</v>
      </c>
      <c r="G87">
        <v>11.6061</v>
      </c>
      <c r="H87" s="1">
        <v>4.5399999999999999E-5</v>
      </c>
      <c r="I87">
        <v>7.9399999999999998E-2</v>
      </c>
      <c r="J87" t="s">
        <v>494</v>
      </c>
    </row>
    <row r="88" spans="1:10" x14ac:dyDescent="0.2">
      <c r="A88" t="s">
        <v>59</v>
      </c>
      <c r="B88" t="s">
        <v>26</v>
      </c>
      <c r="C88" s="6" t="s">
        <v>399</v>
      </c>
      <c r="D88">
        <v>508</v>
      </c>
      <c r="E88">
        <v>528</v>
      </c>
      <c r="F88" t="s">
        <v>17</v>
      </c>
      <c r="G88">
        <v>10.6212</v>
      </c>
      <c r="H88" s="1">
        <v>8.3499999999999997E-5</v>
      </c>
      <c r="I88">
        <v>0.106</v>
      </c>
      <c r="J88" t="s">
        <v>495</v>
      </c>
    </row>
    <row r="89" spans="1:10" x14ac:dyDescent="0.2">
      <c r="A89" t="s">
        <v>55</v>
      </c>
      <c r="B89" t="s">
        <v>56</v>
      </c>
      <c r="C89" s="6" t="s">
        <v>399</v>
      </c>
      <c r="D89">
        <v>1898</v>
      </c>
      <c r="E89">
        <v>1917</v>
      </c>
      <c r="F89" t="s">
        <v>12</v>
      </c>
      <c r="G89">
        <v>14.3939</v>
      </c>
      <c r="H89" s="1">
        <v>5.0900000000000004E-6</v>
      </c>
      <c r="I89">
        <v>1.8100000000000002E-2</v>
      </c>
      <c r="J89" t="s">
        <v>496</v>
      </c>
    </row>
    <row r="90" spans="1:10" x14ac:dyDescent="0.2">
      <c r="A90" t="s">
        <v>202</v>
      </c>
      <c r="B90" t="s">
        <v>203</v>
      </c>
      <c r="C90" s="6" t="s">
        <v>399</v>
      </c>
      <c r="D90">
        <v>1904</v>
      </c>
      <c r="E90">
        <v>1918</v>
      </c>
      <c r="F90" t="s">
        <v>12</v>
      </c>
      <c r="G90">
        <v>13.9848</v>
      </c>
      <c r="H90" s="1">
        <v>6.8399999999999997E-6</v>
      </c>
      <c r="I90">
        <v>0.122</v>
      </c>
      <c r="J90" t="s">
        <v>467</v>
      </c>
    </row>
    <row r="91" spans="1:10" x14ac:dyDescent="0.2">
      <c r="A91" t="s">
        <v>259</v>
      </c>
      <c r="B91" t="s">
        <v>203</v>
      </c>
      <c r="C91" s="6" t="s">
        <v>399</v>
      </c>
      <c r="D91">
        <v>1903</v>
      </c>
      <c r="E91">
        <v>1917</v>
      </c>
      <c r="F91" t="s">
        <v>12</v>
      </c>
      <c r="G91">
        <v>12.439399999999999</v>
      </c>
      <c r="H91" s="1">
        <v>2.27E-5</v>
      </c>
      <c r="I91">
        <v>0.13500000000000001</v>
      </c>
      <c r="J91" t="s">
        <v>472</v>
      </c>
    </row>
    <row r="92" spans="1:10" x14ac:dyDescent="0.2">
      <c r="A92" t="s">
        <v>259</v>
      </c>
      <c r="B92" t="s">
        <v>203</v>
      </c>
      <c r="C92" s="6" t="s">
        <v>399</v>
      </c>
      <c r="D92">
        <v>1748</v>
      </c>
      <c r="E92">
        <v>1762</v>
      </c>
      <c r="F92" t="s">
        <v>17</v>
      </c>
      <c r="G92">
        <v>10.454499999999999</v>
      </c>
      <c r="H92" s="1">
        <v>6.4800000000000003E-5</v>
      </c>
      <c r="I92">
        <v>0.16500000000000001</v>
      </c>
      <c r="J92" t="s">
        <v>497</v>
      </c>
    </row>
    <row r="93" spans="1:10" x14ac:dyDescent="0.2">
      <c r="A93" t="s">
        <v>498</v>
      </c>
      <c r="B93" t="s">
        <v>499</v>
      </c>
      <c r="C93" s="6" t="s">
        <v>399</v>
      </c>
      <c r="D93">
        <v>1601</v>
      </c>
      <c r="E93">
        <v>1614</v>
      </c>
      <c r="F93" t="s">
        <v>17</v>
      </c>
      <c r="G93">
        <v>11.181800000000001</v>
      </c>
      <c r="H93" s="1">
        <v>8.4300000000000003E-5</v>
      </c>
      <c r="I93">
        <v>0.29199999999999998</v>
      </c>
      <c r="J93" t="s">
        <v>500</v>
      </c>
    </row>
    <row r="94" spans="1:10" x14ac:dyDescent="0.2">
      <c r="A94" t="s">
        <v>501</v>
      </c>
      <c r="B94" t="s">
        <v>502</v>
      </c>
      <c r="C94" s="6" t="s">
        <v>399</v>
      </c>
      <c r="D94">
        <v>1280</v>
      </c>
      <c r="E94">
        <v>1291</v>
      </c>
      <c r="F94" t="s">
        <v>17</v>
      </c>
      <c r="G94">
        <v>14.818199999999999</v>
      </c>
      <c r="H94" s="1">
        <v>8.0499999999999992E-6</v>
      </c>
      <c r="I94">
        <v>0.28799999999999998</v>
      </c>
      <c r="J94" t="s">
        <v>503</v>
      </c>
    </row>
    <row r="95" spans="1:10" x14ac:dyDescent="0.2">
      <c r="A95" t="s">
        <v>504</v>
      </c>
      <c r="B95" t="s">
        <v>502</v>
      </c>
      <c r="C95" s="6" t="s">
        <v>399</v>
      </c>
      <c r="D95">
        <v>1281</v>
      </c>
      <c r="E95">
        <v>1294</v>
      </c>
      <c r="F95" t="s">
        <v>12</v>
      </c>
      <c r="G95">
        <v>12.696999999999999</v>
      </c>
      <c r="H95" s="1">
        <v>2.7500000000000001E-5</v>
      </c>
      <c r="I95">
        <v>0.98199999999999998</v>
      </c>
      <c r="J95" t="s">
        <v>505</v>
      </c>
    </row>
    <row r="96" spans="1:10" x14ac:dyDescent="0.2">
      <c r="A96" t="s">
        <v>315</v>
      </c>
      <c r="B96" t="s">
        <v>316</v>
      </c>
      <c r="C96" s="6" t="s">
        <v>399</v>
      </c>
      <c r="D96">
        <v>1303</v>
      </c>
      <c r="E96">
        <v>1323</v>
      </c>
      <c r="F96" t="s">
        <v>17</v>
      </c>
      <c r="G96">
        <v>12.1364</v>
      </c>
      <c r="H96" s="1">
        <v>2.8900000000000001E-5</v>
      </c>
      <c r="I96">
        <v>0.35299999999999998</v>
      </c>
      <c r="J96" t="s">
        <v>506</v>
      </c>
    </row>
    <row r="97" spans="1:10" x14ac:dyDescent="0.2">
      <c r="A97" t="s">
        <v>315</v>
      </c>
      <c r="B97" t="s">
        <v>316</v>
      </c>
      <c r="C97" s="6" t="s">
        <v>399</v>
      </c>
      <c r="D97">
        <v>1908</v>
      </c>
      <c r="E97">
        <v>1928</v>
      </c>
      <c r="F97" t="s">
        <v>17</v>
      </c>
      <c r="G97">
        <v>12.0152</v>
      </c>
      <c r="H97" s="1">
        <v>3.0499999999999999E-5</v>
      </c>
      <c r="I97">
        <v>0.35299999999999998</v>
      </c>
      <c r="J97" t="s">
        <v>507</v>
      </c>
    </row>
    <row r="98" spans="1:10" x14ac:dyDescent="0.2">
      <c r="A98" t="s">
        <v>508</v>
      </c>
      <c r="B98" t="s">
        <v>509</v>
      </c>
      <c r="C98" s="6" t="s">
        <v>399</v>
      </c>
      <c r="D98">
        <v>648</v>
      </c>
      <c r="E98">
        <v>662</v>
      </c>
      <c r="F98" t="s">
        <v>12</v>
      </c>
      <c r="G98">
        <v>10.6974</v>
      </c>
      <c r="H98" s="1">
        <v>5.13E-5</v>
      </c>
      <c r="I98">
        <v>0.54400000000000004</v>
      </c>
      <c r="J98" t="s">
        <v>510</v>
      </c>
    </row>
    <row r="99" spans="1:10" x14ac:dyDescent="0.2">
      <c r="A99" t="s">
        <v>511</v>
      </c>
      <c r="B99" t="s">
        <v>509</v>
      </c>
      <c r="C99" s="6" t="s">
        <v>399</v>
      </c>
      <c r="D99">
        <v>649</v>
      </c>
      <c r="E99">
        <v>659</v>
      </c>
      <c r="F99" t="s">
        <v>12</v>
      </c>
      <c r="G99">
        <v>6.4393900000000004</v>
      </c>
      <c r="H99" s="1">
        <v>7.6000000000000004E-5</v>
      </c>
      <c r="I99">
        <v>0.67200000000000004</v>
      </c>
      <c r="J99" t="s">
        <v>512</v>
      </c>
    </row>
    <row r="100" spans="1:10" x14ac:dyDescent="0.2">
      <c r="A100" t="s">
        <v>511</v>
      </c>
      <c r="B100" t="s">
        <v>509</v>
      </c>
      <c r="C100" s="6" t="s">
        <v>399</v>
      </c>
      <c r="D100">
        <v>648</v>
      </c>
      <c r="E100">
        <v>658</v>
      </c>
      <c r="F100" t="s">
        <v>17</v>
      </c>
      <c r="G100">
        <v>5.1363599999999998</v>
      </c>
      <c r="H100" s="1">
        <v>9.3800000000000003E-5</v>
      </c>
      <c r="I100">
        <v>0.67200000000000004</v>
      </c>
      <c r="J100" t="s">
        <v>513</v>
      </c>
    </row>
    <row r="101" spans="1:10" x14ac:dyDescent="0.2">
      <c r="A101" t="s">
        <v>514</v>
      </c>
      <c r="B101" t="s">
        <v>369</v>
      </c>
      <c r="C101" s="6" t="s">
        <v>399</v>
      </c>
      <c r="D101">
        <v>992</v>
      </c>
      <c r="E101">
        <v>1004</v>
      </c>
      <c r="F101" t="s">
        <v>17</v>
      </c>
      <c r="G101">
        <v>11.9697</v>
      </c>
      <c r="H101" s="1">
        <v>3.9900000000000001E-5</v>
      </c>
      <c r="I101">
        <v>0.67500000000000004</v>
      </c>
      <c r="J101" t="s">
        <v>515</v>
      </c>
    </row>
    <row r="102" spans="1:10" x14ac:dyDescent="0.2">
      <c r="A102" t="s">
        <v>368</v>
      </c>
      <c r="B102" t="s">
        <v>369</v>
      </c>
      <c r="C102" s="6" t="s">
        <v>399</v>
      </c>
      <c r="D102">
        <v>992</v>
      </c>
      <c r="E102">
        <v>1006</v>
      </c>
      <c r="F102" t="s">
        <v>17</v>
      </c>
      <c r="G102">
        <v>11.9848</v>
      </c>
      <c r="H102" s="1">
        <v>4.6600000000000001E-5</v>
      </c>
      <c r="I102">
        <v>0.48199999999999998</v>
      </c>
      <c r="J102" t="s">
        <v>516</v>
      </c>
    </row>
    <row r="103" spans="1:10" x14ac:dyDescent="0.2">
      <c r="A103" t="s">
        <v>368</v>
      </c>
      <c r="B103" t="s">
        <v>369</v>
      </c>
      <c r="C103" s="6" t="s">
        <v>399</v>
      </c>
      <c r="D103">
        <v>133</v>
      </c>
      <c r="E103">
        <v>147</v>
      </c>
      <c r="F103" t="s">
        <v>17</v>
      </c>
      <c r="G103">
        <v>11.8485</v>
      </c>
      <c r="H103" s="1">
        <v>5.3100000000000003E-5</v>
      </c>
      <c r="I103">
        <v>0.48199999999999998</v>
      </c>
      <c r="J103" t="s">
        <v>517</v>
      </c>
    </row>
    <row r="104" spans="1:10" x14ac:dyDescent="0.2">
      <c r="A104" t="s">
        <v>518</v>
      </c>
      <c r="B104" t="s">
        <v>519</v>
      </c>
      <c r="C104" s="6" t="s">
        <v>399</v>
      </c>
      <c r="D104">
        <v>131</v>
      </c>
      <c r="E104">
        <v>145</v>
      </c>
      <c r="F104" t="s">
        <v>12</v>
      </c>
      <c r="G104">
        <v>10.7424</v>
      </c>
      <c r="H104" s="1">
        <v>5.1100000000000002E-5</v>
      </c>
      <c r="I104">
        <v>1</v>
      </c>
      <c r="J104" t="s">
        <v>520</v>
      </c>
    </row>
    <row r="105" spans="1:10" x14ac:dyDescent="0.2">
      <c r="A105" t="s">
        <v>41</v>
      </c>
      <c r="B105" t="s">
        <v>42</v>
      </c>
      <c r="C105" s="6" t="s">
        <v>399</v>
      </c>
      <c r="D105">
        <v>971</v>
      </c>
      <c r="E105">
        <v>991</v>
      </c>
      <c r="F105" t="s">
        <v>17</v>
      </c>
      <c r="G105">
        <v>16.893899999999999</v>
      </c>
      <c r="H105" s="1">
        <v>6.4600000000000004E-7</v>
      </c>
      <c r="I105">
        <v>6.8300000000000001E-3</v>
      </c>
      <c r="J105" t="s">
        <v>521</v>
      </c>
    </row>
    <row r="106" spans="1:10" x14ac:dyDescent="0.2">
      <c r="A106" t="s">
        <v>41</v>
      </c>
      <c r="B106" t="s">
        <v>42</v>
      </c>
      <c r="C106" s="6" t="s">
        <v>399</v>
      </c>
      <c r="D106">
        <v>1288</v>
      </c>
      <c r="E106">
        <v>1308</v>
      </c>
      <c r="F106" t="s">
        <v>17</v>
      </c>
      <c r="G106">
        <v>15.954499999999999</v>
      </c>
      <c r="H106" s="1">
        <v>1.61E-6</v>
      </c>
      <c r="I106">
        <v>1.2800000000000001E-2</v>
      </c>
      <c r="J106" t="s">
        <v>522</v>
      </c>
    </row>
    <row r="107" spans="1:10" x14ac:dyDescent="0.2">
      <c r="A107" t="s">
        <v>41</v>
      </c>
      <c r="B107" t="s">
        <v>42</v>
      </c>
      <c r="C107" s="6" t="s">
        <v>399</v>
      </c>
      <c r="D107">
        <v>980</v>
      </c>
      <c r="E107">
        <v>1000</v>
      </c>
      <c r="F107" t="s">
        <v>17</v>
      </c>
      <c r="G107">
        <v>13.075799999999999</v>
      </c>
      <c r="H107" s="1">
        <v>1.7099999999999999E-5</v>
      </c>
      <c r="I107">
        <v>3.61E-2</v>
      </c>
      <c r="J107" t="s">
        <v>523</v>
      </c>
    </row>
    <row r="108" spans="1:10" x14ac:dyDescent="0.2">
      <c r="A108" t="s">
        <v>226</v>
      </c>
      <c r="B108" t="s">
        <v>42</v>
      </c>
      <c r="C108" s="6" t="s">
        <v>399</v>
      </c>
      <c r="D108">
        <v>1919</v>
      </c>
      <c r="E108">
        <v>1933</v>
      </c>
      <c r="F108" t="s">
        <v>12</v>
      </c>
      <c r="G108">
        <v>11.318199999999999</v>
      </c>
      <c r="H108" s="1">
        <v>7.5799999999999999E-5</v>
      </c>
      <c r="I108">
        <v>0.22500000000000001</v>
      </c>
      <c r="J108" t="s">
        <v>524</v>
      </c>
    </row>
    <row r="109" spans="1:10" x14ac:dyDescent="0.2">
      <c r="A109" t="s">
        <v>226</v>
      </c>
      <c r="B109" t="s">
        <v>42</v>
      </c>
      <c r="C109" s="6" t="s">
        <v>399</v>
      </c>
      <c r="D109">
        <v>976</v>
      </c>
      <c r="E109">
        <v>990</v>
      </c>
      <c r="F109" t="s">
        <v>17</v>
      </c>
      <c r="G109">
        <v>11</v>
      </c>
      <c r="H109" s="1">
        <v>9.6000000000000002E-5</v>
      </c>
      <c r="I109">
        <v>0.24099999999999999</v>
      </c>
      <c r="J109" t="s">
        <v>525</v>
      </c>
    </row>
    <row r="110" spans="1:10" x14ac:dyDescent="0.2">
      <c r="A110" t="s">
        <v>289</v>
      </c>
      <c r="B110" t="s">
        <v>290</v>
      </c>
      <c r="C110" s="6" t="s">
        <v>399</v>
      </c>
      <c r="D110">
        <v>672</v>
      </c>
      <c r="E110">
        <v>681</v>
      </c>
      <c r="F110" t="s">
        <v>17</v>
      </c>
      <c r="G110">
        <v>15.6061</v>
      </c>
      <c r="H110" s="1">
        <v>5.2800000000000003E-6</v>
      </c>
      <c r="I110">
        <v>0.13600000000000001</v>
      </c>
      <c r="J110" t="s">
        <v>526</v>
      </c>
    </row>
    <row r="111" spans="1:10" x14ac:dyDescent="0.2">
      <c r="A111" t="s">
        <v>289</v>
      </c>
      <c r="B111" t="s">
        <v>290</v>
      </c>
      <c r="C111" s="6" t="s">
        <v>399</v>
      </c>
      <c r="D111">
        <v>87</v>
      </c>
      <c r="E111">
        <v>96</v>
      </c>
      <c r="F111" t="s">
        <v>12</v>
      </c>
      <c r="G111">
        <v>12.575799999999999</v>
      </c>
      <c r="H111" s="1">
        <v>3.4799999999999999E-5</v>
      </c>
      <c r="I111">
        <v>0.16</v>
      </c>
      <c r="J111" t="s">
        <v>527</v>
      </c>
    </row>
    <row r="112" spans="1:10" x14ac:dyDescent="0.2">
      <c r="A112" t="s">
        <v>209</v>
      </c>
      <c r="B112" t="s">
        <v>210</v>
      </c>
      <c r="C112" s="6" t="s">
        <v>399</v>
      </c>
      <c r="D112">
        <v>180</v>
      </c>
      <c r="E112">
        <v>191</v>
      </c>
      <c r="F112" t="s">
        <v>17</v>
      </c>
      <c r="G112">
        <v>10.565799999999999</v>
      </c>
      <c r="H112" s="1">
        <v>6.2799999999999995E-5</v>
      </c>
      <c r="I112">
        <v>0.39</v>
      </c>
      <c r="J112" t="s">
        <v>528</v>
      </c>
    </row>
    <row r="113" spans="1:10" x14ac:dyDescent="0.2">
      <c r="A113" t="s">
        <v>396</v>
      </c>
      <c r="B113" t="s">
        <v>397</v>
      </c>
      <c r="C113" s="6" t="s">
        <v>399</v>
      </c>
      <c r="D113">
        <v>639</v>
      </c>
      <c r="E113">
        <v>645</v>
      </c>
      <c r="F113" t="s">
        <v>17</v>
      </c>
      <c r="G113">
        <v>13.263199999999999</v>
      </c>
      <c r="H113" s="1">
        <v>9.6600000000000003E-5</v>
      </c>
      <c r="I113">
        <v>0.27200000000000002</v>
      </c>
      <c r="J113" t="s">
        <v>398</v>
      </c>
    </row>
    <row r="114" spans="1:10" x14ac:dyDescent="0.2">
      <c r="A114" t="s">
        <v>529</v>
      </c>
      <c r="B114" t="s">
        <v>530</v>
      </c>
      <c r="C114" s="6" t="s">
        <v>399</v>
      </c>
      <c r="D114">
        <v>1279</v>
      </c>
      <c r="E114">
        <v>1291</v>
      </c>
      <c r="F114" t="s">
        <v>17</v>
      </c>
      <c r="G114">
        <v>12.803000000000001</v>
      </c>
      <c r="H114" s="1">
        <v>2.4600000000000002E-5</v>
      </c>
      <c r="I114">
        <v>0.88</v>
      </c>
      <c r="J114" t="s">
        <v>531</v>
      </c>
    </row>
    <row r="115" spans="1:10" x14ac:dyDescent="0.2">
      <c r="A115" t="s">
        <v>532</v>
      </c>
      <c r="B115" t="s">
        <v>530</v>
      </c>
      <c r="C115" s="6" t="s">
        <v>399</v>
      </c>
      <c r="D115">
        <v>1278</v>
      </c>
      <c r="E115">
        <v>1292</v>
      </c>
      <c r="F115" t="s">
        <v>17</v>
      </c>
      <c r="G115">
        <v>12.2273</v>
      </c>
      <c r="H115" s="1">
        <v>3.54E-5</v>
      </c>
      <c r="I115">
        <v>0.73399999999999999</v>
      </c>
      <c r="J115" t="s">
        <v>533</v>
      </c>
    </row>
    <row r="116" spans="1:10" x14ac:dyDescent="0.2">
      <c r="A116" t="s">
        <v>223</v>
      </c>
      <c r="B116" t="s">
        <v>224</v>
      </c>
      <c r="C116" s="6" t="s">
        <v>399</v>
      </c>
      <c r="D116">
        <v>672</v>
      </c>
      <c r="E116">
        <v>683</v>
      </c>
      <c r="F116" t="s">
        <v>12</v>
      </c>
      <c r="G116">
        <v>16.454499999999999</v>
      </c>
      <c r="H116" s="1">
        <v>1.72E-6</v>
      </c>
      <c r="I116">
        <v>0.05</v>
      </c>
      <c r="J116" t="s">
        <v>534</v>
      </c>
    </row>
    <row r="117" spans="1:10" x14ac:dyDescent="0.2">
      <c r="A117" t="s">
        <v>264</v>
      </c>
      <c r="B117" t="s">
        <v>224</v>
      </c>
      <c r="C117" s="6" t="s">
        <v>399</v>
      </c>
      <c r="D117">
        <v>672</v>
      </c>
      <c r="E117">
        <v>682</v>
      </c>
      <c r="F117" t="s">
        <v>12</v>
      </c>
      <c r="G117">
        <v>15.803000000000001</v>
      </c>
      <c r="H117" s="1">
        <v>2.9000000000000002E-6</v>
      </c>
      <c r="I117">
        <v>5.4399999999999997E-2</v>
      </c>
      <c r="J117" t="s">
        <v>535</v>
      </c>
    </row>
    <row r="118" spans="1:10" x14ac:dyDescent="0.2">
      <c r="A118" t="s">
        <v>223</v>
      </c>
      <c r="B118" t="s">
        <v>224</v>
      </c>
      <c r="C118" s="6" t="s">
        <v>399</v>
      </c>
      <c r="D118">
        <v>85</v>
      </c>
      <c r="E118">
        <v>96</v>
      </c>
      <c r="F118" t="s">
        <v>17</v>
      </c>
      <c r="G118">
        <v>12.3485</v>
      </c>
      <c r="H118" s="1">
        <v>3.5599999999999998E-5</v>
      </c>
      <c r="I118">
        <v>0.124</v>
      </c>
      <c r="J118" t="s">
        <v>536</v>
      </c>
    </row>
    <row r="119" spans="1:10" x14ac:dyDescent="0.2">
      <c r="A119" t="s">
        <v>264</v>
      </c>
      <c r="B119" t="s">
        <v>224</v>
      </c>
      <c r="C119" s="6" t="s">
        <v>399</v>
      </c>
      <c r="D119">
        <v>86</v>
      </c>
      <c r="E119">
        <v>96</v>
      </c>
      <c r="F119" t="s">
        <v>17</v>
      </c>
      <c r="G119">
        <v>12.0909</v>
      </c>
      <c r="H119" s="1">
        <v>4.46E-5</v>
      </c>
      <c r="I119">
        <v>0.157</v>
      </c>
      <c r="J119" t="s">
        <v>537</v>
      </c>
    </row>
    <row r="120" spans="1:10" x14ac:dyDescent="0.2">
      <c r="A120" t="s">
        <v>264</v>
      </c>
      <c r="B120" t="s">
        <v>224</v>
      </c>
      <c r="C120" s="6" t="s">
        <v>399</v>
      </c>
      <c r="D120">
        <v>774</v>
      </c>
      <c r="E120">
        <v>784</v>
      </c>
      <c r="F120" t="s">
        <v>12</v>
      </c>
      <c r="G120">
        <v>10.318199999999999</v>
      </c>
      <c r="H120" s="1">
        <v>7.9099999999999998E-5</v>
      </c>
      <c r="I120">
        <v>0.192</v>
      </c>
      <c r="J120" t="s">
        <v>538</v>
      </c>
    </row>
    <row r="121" spans="1:10" x14ac:dyDescent="0.2">
      <c r="A121" t="s">
        <v>539</v>
      </c>
      <c r="B121" t="s">
        <v>540</v>
      </c>
      <c r="C121" s="6" t="s">
        <v>399</v>
      </c>
      <c r="D121">
        <v>260</v>
      </c>
      <c r="E121">
        <v>273</v>
      </c>
      <c r="F121" t="s">
        <v>17</v>
      </c>
      <c r="G121">
        <v>11.2424</v>
      </c>
      <c r="H121" s="1">
        <v>5.4200000000000003E-5</v>
      </c>
      <c r="I121">
        <v>0.30499999999999999</v>
      </c>
      <c r="J121" t="s">
        <v>541</v>
      </c>
    </row>
    <row r="122" spans="1:10" x14ac:dyDescent="0.2">
      <c r="A122" t="s">
        <v>177</v>
      </c>
      <c r="B122" t="s">
        <v>178</v>
      </c>
      <c r="C122" s="6" t="s">
        <v>399</v>
      </c>
      <c r="D122">
        <v>670</v>
      </c>
      <c r="E122">
        <v>684</v>
      </c>
      <c r="F122" t="s">
        <v>17</v>
      </c>
      <c r="G122">
        <v>15.2121</v>
      </c>
      <c r="H122" s="1">
        <v>4.7099999999999998E-6</v>
      </c>
      <c r="I122">
        <v>6.7799999999999999E-2</v>
      </c>
      <c r="J122" t="s">
        <v>542</v>
      </c>
    </row>
    <row r="123" spans="1:10" x14ac:dyDescent="0.2">
      <c r="A123" t="s">
        <v>177</v>
      </c>
      <c r="B123" t="s">
        <v>178</v>
      </c>
      <c r="C123" s="6" t="s">
        <v>399</v>
      </c>
      <c r="D123">
        <v>84</v>
      </c>
      <c r="E123">
        <v>98</v>
      </c>
      <c r="F123" t="s">
        <v>12</v>
      </c>
      <c r="G123">
        <v>13.2273</v>
      </c>
      <c r="H123" s="1">
        <v>2.5299999999999998E-5</v>
      </c>
      <c r="I123">
        <v>0.112</v>
      </c>
      <c r="J123" t="s">
        <v>543</v>
      </c>
    </row>
    <row r="124" spans="1:10" x14ac:dyDescent="0.2">
      <c r="A124" t="s">
        <v>544</v>
      </c>
      <c r="B124" t="s">
        <v>545</v>
      </c>
      <c r="C124" s="6" t="s">
        <v>399</v>
      </c>
      <c r="D124">
        <v>1627</v>
      </c>
      <c r="E124">
        <v>1641</v>
      </c>
      <c r="F124" t="s">
        <v>17</v>
      </c>
      <c r="G124">
        <v>9.9571400000000008</v>
      </c>
      <c r="H124" s="1">
        <v>5.41E-5</v>
      </c>
      <c r="I124">
        <v>1</v>
      </c>
      <c r="J124" t="s">
        <v>546</v>
      </c>
    </row>
    <row r="125" spans="1:10" x14ac:dyDescent="0.2">
      <c r="A125" t="s">
        <v>179</v>
      </c>
      <c r="B125" t="s">
        <v>180</v>
      </c>
      <c r="C125" s="6" t="s">
        <v>399</v>
      </c>
      <c r="D125">
        <v>1919</v>
      </c>
      <c r="E125">
        <v>1932</v>
      </c>
      <c r="F125" t="s">
        <v>17</v>
      </c>
      <c r="G125">
        <v>11.1212</v>
      </c>
      <c r="H125" s="1">
        <v>8.7800000000000006E-5</v>
      </c>
      <c r="I125">
        <v>0.219</v>
      </c>
      <c r="J125" t="s">
        <v>547</v>
      </c>
    </row>
    <row r="126" spans="1:10" x14ac:dyDescent="0.2">
      <c r="A126" t="s">
        <v>179</v>
      </c>
      <c r="B126" t="s">
        <v>180</v>
      </c>
      <c r="C126" s="6" t="s">
        <v>399</v>
      </c>
      <c r="D126">
        <v>1646</v>
      </c>
      <c r="E126">
        <v>1659</v>
      </c>
      <c r="F126" t="s">
        <v>17</v>
      </c>
      <c r="G126">
        <v>11.060600000000001</v>
      </c>
      <c r="H126" s="1">
        <v>9.2100000000000003E-5</v>
      </c>
      <c r="I126">
        <v>0.219</v>
      </c>
      <c r="J126" t="s">
        <v>548</v>
      </c>
    </row>
    <row r="127" spans="1:10" x14ac:dyDescent="0.2">
      <c r="A127" t="s">
        <v>179</v>
      </c>
      <c r="B127" t="s">
        <v>180</v>
      </c>
      <c r="C127" s="6" t="s">
        <v>399</v>
      </c>
      <c r="D127">
        <v>1285</v>
      </c>
      <c r="E127">
        <v>1298</v>
      </c>
      <c r="F127" t="s">
        <v>12</v>
      </c>
      <c r="G127">
        <v>11</v>
      </c>
      <c r="H127" s="1">
        <v>9.7E-5</v>
      </c>
      <c r="I127">
        <v>0.219</v>
      </c>
      <c r="J127" t="s">
        <v>549</v>
      </c>
    </row>
    <row r="128" spans="1:10" x14ac:dyDescent="0.2">
      <c r="A128" t="s">
        <v>392</v>
      </c>
      <c r="B128" t="s">
        <v>286</v>
      </c>
      <c r="C128" s="6" t="s">
        <v>399</v>
      </c>
      <c r="D128">
        <v>991</v>
      </c>
      <c r="E128">
        <v>1004</v>
      </c>
      <c r="F128" t="s">
        <v>17</v>
      </c>
      <c r="G128">
        <v>11.6515</v>
      </c>
      <c r="H128" s="1">
        <v>6.2600000000000004E-5</v>
      </c>
      <c r="I128">
        <v>0.61699999999999999</v>
      </c>
      <c r="J128" t="s">
        <v>550</v>
      </c>
    </row>
    <row r="129" spans="1:10" x14ac:dyDescent="0.2">
      <c r="A129" t="s">
        <v>551</v>
      </c>
      <c r="B129" t="s">
        <v>249</v>
      </c>
      <c r="C129" s="6" t="s">
        <v>399</v>
      </c>
      <c r="D129">
        <v>1281</v>
      </c>
      <c r="E129">
        <v>1294</v>
      </c>
      <c r="F129" t="s">
        <v>12</v>
      </c>
      <c r="G129">
        <v>10.075799999999999</v>
      </c>
      <c r="H129" s="1">
        <v>3.6199999999999999E-5</v>
      </c>
      <c r="I129">
        <v>1</v>
      </c>
      <c r="J129" t="s">
        <v>505</v>
      </c>
    </row>
    <row r="130" spans="1:10" x14ac:dyDescent="0.2">
      <c r="A130" t="s">
        <v>248</v>
      </c>
      <c r="B130" t="s">
        <v>249</v>
      </c>
      <c r="C130" s="6" t="s">
        <v>399</v>
      </c>
      <c r="D130">
        <v>1279</v>
      </c>
      <c r="E130">
        <v>1292</v>
      </c>
      <c r="F130" t="s">
        <v>17</v>
      </c>
      <c r="G130">
        <v>11.818199999999999</v>
      </c>
      <c r="H130" s="1">
        <v>4.4299999999999999E-5</v>
      </c>
      <c r="I130">
        <v>0.39600000000000002</v>
      </c>
      <c r="J130" t="s">
        <v>552</v>
      </c>
    </row>
    <row r="131" spans="1:10" x14ac:dyDescent="0.2">
      <c r="A131" t="s">
        <v>394</v>
      </c>
      <c r="B131" t="s">
        <v>395</v>
      </c>
      <c r="C131" s="6" t="s">
        <v>399</v>
      </c>
      <c r="D131">
        <v>132</v>
      </c>
      <c r="E131">
        <v>145</v>
      </c>
      <c r="F131" t="s">
        <v>12</v>
      </c>
      <c r="G131">
        <v>11.545500000000001</v>
      </c>
      <c r="H131" s="1">
        <v>6.5099999999999997E-5</v>
      </c>
      <c r="I131">
        <v>0.745</v>
      </c>
      <c r="J131" t="s">
        <v>553</v>
      </c>
    </row>
    <row r="132" spans="1:10" x14ac:dyDescent="0.2">
      <c r="A132" t="s">
        <v>554</v>
      </c>
      <c r="B132" t="s">
        <v>555</v>
      </c>
      <c r="C132" s="6" t="s">
        <v>399</v>
      </c>
      <c r="D132">
        <v>868</v>
      </c>
      <c r="E132">
        <v>878</v>
      </c>
      <c r="F132" t="s">
        <v>12</v>
      </c>
      <c r="G132">
        <v>12.560600000000001</v>
      </c>
      <c r="H132" s="1">
        <v>2.8200000000000001E-5</v>
      </c>
      <c r="I132">
        <v>0.56599999999999995</v>
      </c>
      <c r="J132" t="s">
        <v>556</v>
      </c>
    </row>
    <row r="133" spans="1:10" x14ac:dyDescent="0.2">
      <c r="A133" t="s">
        <v>261</v>
      </c>
      <c r="B133" t="s">
        <v>88</v>
      </c>
      <c r="C133" s="6" t="s">
        <v>399</v>
      </c>
      <c r="D133">
        <v>1288</v>
      </c>
      <c r="E133">
        <v>1302</v>
      </c>
      <c r="F133" t="s">
        <v>17</v>
      </c>
      <c r="G133">
        <v>16</v>
      </c>
      <c r="H133" s="1">
        <v>4.2500000000000001E-7</v>
      </c>
      <c r="I133">
        <v>1.38E-2</v>
      </c>
      <c r="J133" t="s">
        <v>557</v>
      </c>
    </row>
    <row r="134" spans="1:10" x14ac:dyDescent="0.2">
      <c r="A134" t="s">
        <v>87</v>
      </c>
      <c r="B134" t="s">
        <v>88</v>
      </c>
      <c r="C134" s="6" t="s">
        <v>399</v>
      </c>
      <c r="D134">
        <v>972</v>
      </c>
      <c r="E134">
        <v>990</v>
      </c>
      <c r="F134" t="s">
        <v>17</v>
      </c>
      <c r="G134">
        <v>13.075799999999999</v>
      </c>
      <c r="H134" s="1">
        <v>1.8499999999999999E-5</v>
      </c>
      <c r="I134">
        <v>8.5999999999999993E-2</v>
      </c>
      <c r="J134" t="s">
        <v>558</v>
      </c>
    </row>
    <row r="135" spans="1:10" x14ac:dyDescent="0.2">
      <c r="A135" t="s">
        <v>87</v>
      </c>
      <c r="B135" t="s">
        <v>88</v>
      </c>
      <c r="C135" s="6" t="s">
        <v>399</v>
      </c>
      <c r="D135">
        <v>1646</v>
      </c>
      <c r="E135">
        <v>1664</v>
      </c>
      <c r="F135" t="s">
        <v>12</v>
      </c>
      <c r="G135">
        <v>11.560600000000001</v>
      </c>
      <c r="H135" s="1">
        <v>5.52E-5</v>
      </c>
      <c r="I135">
        <v>0.13100000000000001</v>
      </c>
      <c r="J135" t="s">
        <v>559</v>
      </c>
    </row>
    <row r="136" spans="1:10" x14ac:dyDescent="0.2">
      <c r="A136" t="s">
        <v>261</v>
      </c>
      <c r="B136" t="s">
        <v>88</v>
      </c>
      <c r="C136" s="6" t="s">
        <v>399</v>
      </c>
      <c r="D136">
        <v>971</v>
      </c>
      <c r="E136">
        <v>985</v>
      </c>
      <c r="F136" t="s">
        <v>17</v>
      </c>
      <c r="G136">
        <v>11.6212</v>
      </c>
      <c r="H136" s="1">
        <v>6.0699999999999998E-5</v>
      </c>
      <c r="I136">
        <v>0.20200000000000001</v>
      </c>
      <c r="J136" t="s">
        <v>560</v>
      </c>
    </row>
    <row r="137" spans="1:10" x14ac:dyDescent="0.2">
      <c r="A137" t="s">
        <v>87</v>
      </c>
      <c r="B137" t="s">
        <v>88</v>
      </c>
      <c r="C137" s="6" t="s">
        <v>399</v>
      </c>
      <c r="D137">
        <v>1919</v>
      </c>
      <c r="E137">
        <v>1937</v>
      </c>
      <c r="F137" t="s">
        <v>12</v>
      </c>
      <c r="G137">
        <v>11.1061</v>
      </c>
      <c r="H137" s="1">
        <v>7.3800000000000005E-5</v>
      </c>
      <c r="I137">
        <v>0.14000000000000001</v>
      </c>
      <c r="J137" t="s">
        <v>561</v>
      </c>
    </row>
    <row r="138" spans="1:10" x14ac:dyDescent="0.2">
      <c r="A138" t="s">
        <v>261</v>
      </c>
      <c r="B138" t="s">
        <v>88</v>
      </c>
      <c r="C138" s="6" t="s">
        <v>399</v>
      </c>
      <c r="D138">
        <v>980</v>
      </c>
      <c r="E138">
        <v>994</v>
      </c>
      <c r="F138" t="s">
        <v>17</v>
      </c>
      <c r="G138">
        <v>11.166700000000001</v>
      </c>
      <c r="H138" s="1">
        <v>8.3800000000000004E-5</v>
      </c>
      <c r="I138">
        <v>0.252</v>
      </c>
      <c r="J138" t="s">
        <v>562</v>
      </c>
    </row>
    <row r="139" spans="1:10" x14ac:dyDescent="0.2">
      <c r="A139" t="s">
        <v>191</v>
      </c>
      <c r="B139" t="s">
        <v>192</v>
      </c>
      <c r="C139" s="6" t="s">
        <v>399</v>
      </c>
      <c r="D139">
        <v>1977</v>
      </c>
      <c r="E139">
        <v>1991</v>
      </c>
      <c r="F139" t="s">
        <v>17</v>
      </c>
      <c r="G139">
        <v>11.078900000000001</v>
      </c>
      <c r="H139" s="1">
        <v>9.0699999999999996E-5</v>
      </c>
      <c r="I139">
        <v>0.61599999999999999</v>
      </c>
      <c r="J139" t="s">
        <v>563</v>
      </c>
    </row>
    <row r="140" spans="1:10" x14ac:dyDescent="0.2">
      <c r="A140" t="s">
        <v>95</v>
      </c>
      <c r="B140" t="s">
        <v>96</v>
      </c>
      <c r="C140" s="6" t="s">
        <v>399</v>
      </c>
      <c r="D140">
        <v>973</v>
      </c>
      <c r="E140">
        <v>993</v>
      </c>
      <c r="F140" t="s">
        <v>17</v>
      </c>
      <c r="G140">
        <v>14.4697</v>
      </c>
      <c r="H140" s="1">
        <v>5.8300000000000001E-6</v>
      </c>
      <c r="I140">
        <v>3.78E-2</v>
      </c>
      <c r="J140" t="s">
        <v>564</v>
      </c>
    </row>
    <row r="141" spans="1:10" x14ac:dyDescent="0.2">
      <c r="A141" t="s">
        <v>95</v>
      </c>
      <c r="B141" t="s">
        <v>96</v>
      </c>
      <c r="C141" s="6" t="s">
        <v>399</v>
      </c>
      <c r="D141">
        <v>1281</v>
      </c>
      <c r="E141">
        <v>1301</v>
      </c>
      <c r="F141" t="s">
        <v>17</v>
      </c>
      <c r="G141">
        <v>11.2879</v>
      </c>
      <c r="H141" s="1">
        <v>6.0600000000000003E-5</v>
      </c>
      <c r="I141">
        <v>0.11700000000000001</v>
      </c>
      <c r="J141" t="s">
        <v>565</v>
      </c>
    </row>
    <row r="142" spans="1:10" x14ac:dyDescent="0.2">
      <c r="A142" t="s">
        <v>95</v>
      </c>
      <c r="B142" t="s">
        <v>96</v>
      </c>
      <c r="C142" s="6" t="s">
        <v>399</v>
      </c>
      <c r="D142">
        <v>993</v>
      </c>
      <c r="E142">
        <v>1013</v>
      </c>
      <c r="F142" t="s">
        <v>12</v>
      </c>
      <c r="G142">
        <v>11.196999999999999</v>
      </c>
      <c r="H142" s="1">
        <v>6.3999999999999997E-5</v>
      </c>
      <c r="I142">
        <v>0.11700000000000001</v>
      </c>
      <c r="J142" t="s">
        <v>566</v>
      </c>
    </row>
    <row r="143" spans="1:10" x14ac:dyDescent="0.2">
      <c r="A143" t="s">
        <v>95</v>
      </c>
      <c r="B143" t="s">
        <v>96</v>
      </c>
      <c r="C143" s="6" t="s">
        <v>399</v>
      </c>
      <c r="D143">
        <v>1916</v>
      </c>
      <c r="E143">
        <v>1936</v>
      </c>
      <c r="F143" t="s">
        <v>12</v>
      </c>
      <c r="G143">
        <v>10.560600000000001</v>
      </c>
      <c r="H143" s="1">
        <v>9.31E-5</v>
      </c>
      <c r="I143">
        <v>0.127</v>
      </c>
      <c r="J143" t="s">
        <v>567</v>
      </c>
    </row>
    <row r="144" spans="1:10" x14ac:dyDescent="0.2">
      <c r="A144" t="s">
        <v>220</v>
      </c>
      <c r="B144" t="s">
        <v>221</v>
      </c>
      <c r="C144" s="6" t="s">
        <v>399</v>
      </c>
      <c r="D144">
        <v>1906</v>
      </c>
      <c r="E144">
        <v>1916</v>
      </c>
      <c r="F144" t="s">
        <v>12</v>
      </c>
      <c r="G144">
        <v>15.5152</v>
      </c>
      <c r="H144" s="1">
        <v>4.2799999999999997E-6</v>
      </c>
      <c r="I144">
        <v>8.3400000000000002E-2</v>
      </c>
      <c r="J144" t="s">
        <v>568</v>
      </c>
    </row>
    <row r="145" spans="1:10" x14ac:dyDescent="0.2">
      <c r="A145" t="s">
        <v>220</v>
      </c>
      <c r="B145" t="s">
        <v>221</v>
      </c>
      <c r="C145" s="6" t="s">
        <v>399</v>
      </c>
      <c r="D145">
        <v>1304</v>
      </c>
      <c r="E145">
        <v>1314</v>
      </c>
      <c r="F145" t="s">
        <v>12</v>
      </c>
      <c r="G145">
        <v>10</v>
      </c>
      <c r="H145" s="1">
        <v>6.3E-5</v>
      </c>
      <c r="I145">
        <v>0.20499999999999999</v>
      </c>
      <c r="J145" t="s">
        <v>569</v>
      </c>
    </row>
    <row r="146" spans="1:10" x14ac:dyDescent="0.2">
      <c r="A146" t="s">
        <v>220</v>
      </c>
      <c r="B146" t="s">
        <v>221</v>
      </c>
      <c r="C146" s="6" t="s">
        <v>399</v>
      </c>
      <c r="D146">
        <v>1749</v>
      </c>
      <c r="E146">
        <v>1759</v>
      </c>
      <c r="F146" t="s">
        <v>17</v>
      </c>
      <c r="G146">
        <v>9.3787900000000004</v>
      </c>
      <c r="H146" s="1">
        <v>8.0099999999999995E-5</v>
      </c>
      <c r="I146">
        <v>0.20499999999999999</v>
      </c>
      <c r="J146" t="s">
        <v>570</v>
      </c>
    </row>
    <row r="147" spans="1:10" x14ac:dyDescent="0.2">
      <c r="A147" t="s">
        <v>571</v>
      </c>
      <c r="B147" t="s">
        <v>572</v>
      </c>
      <c r="C147" s="6" t="s">
        <v>399</v>
      </c>
      <c r="D147">
        <v>1281</v>
      </c>
      <c r="E147">
        <v>1294</v>
      </c>
      <c r="F147" t="s">
        <v>17</v>
      </c>
      <c r="G147">
        <v>12.954499999999999</v>
      </c>
      <c r="H147" s="1">
        <v>1.91E-5</v>
      </c>
      <c r="I147">
        <v>0.68200000000000005</v>
      </c>
      <c r="J147" t="s">
        <v>573</v>
      </c>
    </row>
    <row r="148" spans="1:10" x14ac:dyDescent="0.2">
      <c r="A148" t="s">
        <v>574</v>
      </c>
      <c r="B148" t="s">
        <v>572</v>
      </c>
      <c r="C148" s="6" t="s">
        <v>399</v>
      </c>
      <c r="D148">
        <v>1279</v>
      </c>
      <c r="E148">
        <v>1294</v>
      </c>
      <c r="F148" t="s">
        <v>17</v>
      </c>
      <c r="G148">
        <v>11.1364</v>
      </c>
      <c r="H148" s="1">
        <v>2.7900000000000001E-5</v>
      </c>
      <c r="I148">
        <v>0.81200000000000006</v>
      </c>
      <c r="J148" t="s">
        <v>450</v>
      </c>
    </row>
    <row r="149" spans="1:10" x14ac:dyDescent="0.2">
      <c r="A149" t="s">
        <v>575</v>
      </c>
      <c r="B149" t="s">
        <v>576</v>
      </c>
      <c r="C149" s="6" t="s">
        <v>399</v>
      </c>
      <c r="D149">
        <v>708</v>
      </c>
      <c r="E149">
        <v>715</v>
      </c>
      <c r="F149" t="s">
        <v>17</v>
      </c>
      <c r="G149">
        <v>11.0152</v>
      </c>
      <c r="H149" s="1">
        <v>1.7900000000000001E-5</v>
      </c>
      <c r="I149">
        <v>0.10199999999999999</v>
      </c>
      <c r="J149" t="s">
        <v>577</v>
      </c>
    </row>
    <row r="150" spans="1:10" x14ac:dyDescent="0.2">
      <c r="A150" t="s">
        <v>575</v>
      </c>
      <c r="B150" t="s">
        <v>576</v>
      </c>
      <c r="C150" s="6" t="s">
        <v>399</v>
      </c>
      <c r="D150">
        <v>155</v>
      </c>
      <c r="E150">
        <v>162</v>
      </c>
      <c r="F150" t="s">
        <v>17</v>
      </c>
      <c r="G150">
        <v>11</v>
      </c>
      <c r="H150" s="1">
        <v>3.5800000000000003E-5</v>
      </c>
      <c r="I150">
        <v>0.10199999999999999</v>
      </c>
      <c r="J150" t="s">
        <v>578</v>
      </c>
    </row>
    <row r="151" spans="1:10" x14ac:dyDescent="0.2">
      <c r="A151" t="s">
        <v>575</v>
      </c>
      <c r="B151" t="s">
        <v>576</v>
      </c>
      <c r="C151" s="6" t="s">
        <v>399</v>
      </c>
      <c r="D151">
        <v>158</v>
      </c>
      <c r="E151">
        <v>165</v>
      </c>
      <c r="F151" t="s">
        <v>17</v>
      </c>
      <c r="G151">
        <v>11</v>
      </c>
      <c r="H151" s="1">
        <v>3.5800000000000003E-5</v>
      </c>
      <c r="I151">
        <v>0.10199999999999999</v>
      </c>
      <c r="J151" t="s">
        <v>578</v>
      </c>
    </row>
    <row r="152" spans="1:10" x14ac:dyDescent="0.2">
      <c r="A152" t="s">
        <v>575</v>
      </c>
      <c r="B152" t="s">
        <v>576</v>
      </c>
      <c r="C152" s="6" t="s">
        <v>399</v>
      </c>
      <c r="D152">
        <v>705</v>
      </c>
      <c r="E152">
        <v>712</v>
      </c>
      <c r="F152" t="s">
        <v>17</v>
      </c>
      <c r="G152">
        <v>11</v>
      </c>
      <c r="H152" s="1">
        <v>3.5800000000000003E-5</v>
      </c>
      <c r="I152">
        <v>0.10199999999999999</v>
      </c>
      <c r="J152" t="s">
        <v>578</v>
      </c>
    </row>
    <row r="153" spans="1:10" x14ac:dyDescent="0.2">
      <c r="A153" t="s">
        <v>575</v>
      </c>
      <c r="B153" t="s">
        <v>576</v>
      </c>
      <c r="C153" s="6" t="s">
        <v>399</v>
      </c>
      <c r="D153">
        <v>927</v>
      </c>
      <c r="E153">
        <v>934</v>
      </c>
      <c r="F153" t="s">
        <v>17</v>
      </c>
      <c r="G153">
        <v>11</v>
      </c>
      <c r="H153" s="1">
        <v>3.5800000000000003E-5</v>
      </c>
      <c r="I153">
        <v>0.10199999999999999</v>
      </c>
      <c r="J153" t="s">
        <v>578</v>
      </c>
    </row>
    <row r="154" spans="1:10" x14ac:dyDescent="0.2">
      <c r="A154" t="s">
        <v>575</v>
      </c>
      <c r="B154" t="s">
        <v>576</v>
      </c>
      <c r="C154" s="6" t="s">
        <v>399</v>
      </c>
      <c r="D154">
        <v>1768</v>
      </c>
      <c r="E154">
        <v>1775</v>
      </c>
      <c r="F154" t="s">
        <v>12</v>
      </c>
      <c r="G154">
        <v>11</v>
      </c>
      <c r="H154" s="1">
        <v>3.5800000000000003E-5</v>
      </c>
      <c r="I154">
        <v>0.10199999999999999</v>
      </c>
      <c r="J154" t="s">
        <v>578</v>
      </c>
    </row>
    <row r="155" spans="1:10" x14ac:dyDescent="0.2">
      <c r="A155" t="s">
        <v>575</v>
      </c>
      <c r="B155" t="s">
        <v>576</v>
      </c>
      <c r="C155" s="6" t="s">
        <v>399</v>
      </c>
      <c r="D155">
        <v>1771</v>
      </c>
      <c r="E155">
        <v>1778</v>
      </c>
      <c r="F155" t="s">
        <v>12</v>
      </c>
      <c r="G155">
        <v>11</v>
      </c>
      <c r="H155" s="1">
        <v>3.5800000000000003E-5</v>
      </c>
      <c r="I155">
        <v>0.10199999999999999</v>
      </c>
      <c r="J155" t="s">
        <v>578</v>
      </c>
    </row>
    <row r="156" spans="1:10" x14ac:dyDescent="0.2">
      <c r="A156" t="s">
        <v>272</v>
      </c>
      <c r="B156" t="s">
        <v>273</v>
      </c>
      <c r="C156" s="6" t="s">
        <v>399</v>
      </c>
      <c r="D156">
        <v>672</v>
      </c>
      <c r="E156">
        <v>682</v>
      </c>
      <c r="F156" t="s">
        <v>12</v>
      </c>
      <c r="G156">
        <v>15.8939</v>
      </c>
      <c r="H156" s="1">
        <v>2.9000000000000002E-6</v>
      </c>
      <c r="I156">
        <v>7.4899999999999994E-2</v>
      </c>
      <c r="J156" t="s">
        <v>535</v>
      </c>
    </row>
    <row r="157" spans="1:10" x14ac:dyDescent="0.2">
      <c r="A157" t="s">
        <v>292</v>
      </c>
      <c r="B157" t="s">
        <v>273</v>
      </c>
      <c r="C157" s="6" t="s">
        <v>399</v>
      </c>
      <c r="D157">
        <v>672</v>
      </c>
      <c r="E157">
        <v>682</v>
      </c>
      <c r="F157" t="s">
        <v>12</v>
      </c>
      <c r="G157">
        <v>15.939399999999999</v>
      </c>
      <c r="H157" s="1">
        <v>2.9000000000000002E-6</v>
      </c>
      <c r="I157">
        <v>5.4199999999999998E-2</v>
      </c>
      <c r="J157" t="s">
        <v>535</v>
      </c>
    </row>
    <row r="158" spans="1:10" x14ac:dyDescent="0.2">
      <c r="A158" t="s">
        <v>292</v>
      </c>
      <c r="B158" t="s">
        <v>273</v>
      </c>
      <c r="C158" s="6" t="s">
        <v>399</v>
      </c>
      <c r="D158">
        <v>86</v>
      </c>
      <c r="E158">
        <v>96</v>
      </c>
      <c r="F158" t="s">
        <v>17</v>
      </c>
      <c r="G158">
        <v>12.696999999999999</v>
      </c>
      <c r="H158" s="1">
        <v>2.3799999999999999E-5</v>
      </c>
      <c r="I158">
        <v>0.113</v>
      </c>
      <c r="J158" t="s">
        <v>537</v>
      </c>
    </row>
    <row r="159" spans="1:10" x14ac:dyDescent="0.2">
      <c r="A159" t="s">
        <v>272</v>
      </c>
      <c r="B159" t="s">
        <v>273</v>
      </c>
      <c r="C159" s="6" t="s">
        <v>399</v>
      </c>
      <c r="D159">
        <v>86</v>
      </c>
      <c r="E159">
        <v>96</v>
      </c>
      <c r="F159" t="s">
        <v>17</v>
      </c>
      <c r="G159">
        <v>12.3788</v>
      </c>
      <c r="H159" s="1">
        <v>3.6399999999999997E-5</v>
      </c>
      <c r="I159">
        <v>0.127</v>
      </c>
      <c r="J159" t="s">
        <v>537</v>
      </c>
    </row>
    <row r="160" spans="1:10" x14ac:dyDescent="0.2">
      <c r="A160" t="s">
        <v>292</v>
      </c>
      <c r="B160" t="s">
        <v>273</v>
      </c>
      <c r="C160" s="6" t="s">
        <v>399</v>
      </c>
      <c r="D160">
        <v>774</v>
      </c>
      <c r="E160">
        <v>784</v>
      </c>
      <c r="F160" t="s">
        <v>12</v>
      </c>
      <c r="G160">
        <v>11.8939</v>
      </c>
      <c r="H160" s="1">
        <v>3.82E-5</v>
      </c>
      <c r="I160">
        <v>0.13300000000000001</v>
      </c>
      <c r="J160" t="s">
        <v>538</v>
      </c>
    </row>
    <row r="161" spans="1:10" x14ac:dyDescent="0.2">
      <c r="A161" t="s">
        <v>272</v>
      </c>
      <c r="B161" t="s">
        <v>273</v>
      </c>
      <c r="C161" s="6" t="s">
        <v>399</v>
      </c>
      <c r="D161">
        <v>774</v>
      </c>
      <c r="E161">
        <v>784</v>
      </c>
      <c r="F161" t="s">
        <v>12</v>
      </c>
      <c r="G161">
        <v>11.954499999999999</v>
      </c>
      <c r="H161" s="1">
        <v>4.6499999999999999E-5</v>
      </c>
      <c r="I161">
        <v>0.127</v>
      </c>
      <c r="J161" t="s">
        <v>538</v>
      </c>
    </row>
    <row r="162" spans="1:10" x14ac:dyDescent="0.2">
      <c r="A162" t="s">
        <v>579</v>
      </c>
      <c r="B162" t="s">
        <v>319</v>
      </c>
      <c r="C162" s="6" t="s">
        <v>399</v>
      </c>
      <c r="D162">
        <v>1275</v>
      </c>
      <c r="E162">
        <v>1291</v>
      </c>
      <c r="F162" t="s">
        <v>17</v>
      </c>
      <c r="G162">
        <v>13.1286</v>
      </c>
      <c r="H162" s="1">
        <v>1.6900000000000001E-5</v>
      </c>
      <c r="I162">
        <v>0.58799999999999997</v>
      </c>
      <c r="J162" t="s">
        <v>580</v>
      </c>
    </row>
    <row r="163" spans="1:10" x14ac:dyDescent="0.2">
      <c r="A163" t="s">
        <v>318</v>
      </c>
      <c r="B163" t="s">
        <v>319</v>
      </c>
      <c r="C163" s="6" t="s">
        <v>399</v>
      </c>
      <c r="D163">
        <v>1904</v>
      </c>
      <c r="E163">
        <v>1918</v>
      </c>
      <c r="F163" t="s">
        <v>12</v>
      </c>
      <c r="G163">
        <v>11.166700000000001</v>
      </c>
      <c r="H163" s="1">
        <v>6.9900000000000005E-5</v>
      </c>
      <c r="I163">
        <v>0.437</v>
      </c>
      <c r="J163" t="s">
        <v>467</v>
      </c>
    </row>
    <row r="164" spans="1:10" x14ac:dyDescent="0.2">
      <c r="A164" t="s">
        <v>581</v>
      </c>
      <c r="B164" t="s">
        <v>582</v>
      </c>
      <c r="C164" s="6" t="s">
        <v>399</v>
      </c>
      <c r="D164">
        <v>649</v>
      </c>
      <c r="E164">
        <v>659</v>
      </c>
      <c r="F164" t="s">
        <v>12</v>
      </c>
      <c r="G164">
        <v>11.4091</v>
      </c>
      <c r="H164" s="1">
        <v>4.57E-5</v>
      </c>
      <c r="I164">
        <v>0.41799999999999998</v>
      </c>
      <c r="J164" t="s">
        <v>512</v>
      </c>
    </row>
    <row r="165" spans="1:10" x14ac:dyDescent="0.2">
      <c r="A165" t="s">
        <v>583</v>
      </c>
      <c r="B165" t="s">
        <v>582</v>
      </c>
      <c r="C165" s="6" t="s">
        <v>399</v>
      </c>
      <c r="D165">
        <v>648</v>
      </c>
      <c r="E165">
        <v>658</v>
      </c>
      <c r="F165" t="s">
        <v>17</v>
      </c>
      <c r="G165">
        <v>7.9714299999999998</v>
      </c>
      <c r="H165" s="1">
        <v>8.25E-5</v>
      </c>
      <c r="I165">
        <v>0.59099999999999997</v>
      </c>
      <c r="J165" t="s">
        <v>513</v>
      </c>
    </row>
    <row r="166" spans="1:10" x14ac:dyDescent="0.2">
      <c r="A166" t="s">
        <v>336</v>
      </c>
      <c r="B166" t="s">
        <v>337</v>
      </c>
      <c r="C166" s="6" t="s">
        <v>399</v>
      </c>
      <c r="D166">
        <v>1892</v>
      </c>
      <c r="E166">
        <v>1910</v>
      </c>
      <c r="F166" t="s">
        <v>12</v>
      </c>
      <c r="G166">
        <v>11.3636</v>
      </c>
      <c r="H166" s="1">
        <v>7.3700000000000002E-5</v>
      </c>
      <c r="I166">
        <v>0.33700000000000002</v>
      </c>
      <c r="J166" t="s">
        <v>584</v>
      </c>
    </row>
    <row r="167" spans="1:10" x14ac:dyDescent="0.2">
      <c r="A167" t="s">
        <v>181</v>
      </c>
      <c r="B167" t="s">
        <v>58</v>
      </c>
      <c r="C167" s="6" t="s">
        <v>399</v>
      </c>
      <c r="D167">
        <v>1897</v>
      </c>
      <c r="E167">
        <v>1916</v>
      </c>
      <c r="F167" t="s">
        <v>17</v>
      </c>
      <c r="G167">
        <v>18.454499999999999</v>
      </c>
      <c r="H167" s="1">
        <v>9.5900000000000005E-8</v>
      </c>
      <c r="I167">
        <v>3.4199999999999999E-3</v>
      </c>
      <c r="J167" t="s">
        <v>585</v>
      </c>
    </row>
    <row r="168" spans="1:10" x14ac:dyDescent="0.2">
      <c r="A168" t="s">
        <v>57</v>
      </c>
      <c r="B168" t="s">
        <v>58</v>
      </c>
      <c r="C168" s="6" t="s">
        <v>399</v>
      </c>
      <c r="D168">
        <v>1903</v>
      </c>
      <c r="E168">
        <v>1917</v>
      </c>
      <c r="F168" t="s">
        <v>17</v>
      </c>
      <c r="G168">
        <v>15.318199999999999</v>
      </c>
      <c r="H168" s="1">
        <v>3.54E-6</v>
      </c>
      <c r="I168">
        <v>3.1600000000000003E-2</v>
      </c>
      <c r="J168" t="s">
        <v>586</v>
      </c>
    </row>
    <row r="169" spans="1:10" x14ac:dyDescent="0.2">
      <c r="A169" t="s">
        <v>587</v>
      </c>
      <c r="B169" t="s">
        <v>247</v>
      </c>
      <c r="C169" s="6" t="s">
        <v>399</v>
      </c>
      <c r="D169">
        <v>1279</v>
      </c>
      <c r="E169">
        <v>1293</v>
      </c>
      <c r="F169" t="s">
        <v>17</v>
      </c>
      <c r="G169">
        <v>12.181800000000001</v>
      </c>
      <c r="H169" s="1">
        <v>3.7700000000000002E-5</v>
      </c>
      <c r="I169">
        <v>1</v>
      </c>
      <c r="J169" t="s">
        <v>588</v>
      </c>
    </row>
    <row r="170" spans="1:10" x14ac:dyDescent="0.2">
      <c r="A170" t="s">
        <v>246</v>
      </c>
      <c r="B170" t="s">
        <v>247</v>
      </c>
      <c r="C170" s="6" t="s">
        <v>399</v>
      </c>
      <c r="D170">
        <v>1304</v>
      </c>
      <c r="E170">
        <v>1323</v>
      </c>
      <c r="F170" t="s">
        <v>12</v>
      </c>
      <c r="G170">
        <v>11.1212</v>
      </c>
      <c r="H170" s="1">
        <v>5.27E-5</v>
      </c>
      <c r="I170">
        <v>0.61599999999999999</v>
      </c>
      <c r="J170" t="s">
        <v>589</v>
      </c>
    </row>
    <row r="171" spans="1:10" x14ac:dyDescent="0.2">
      <c r="A171" t="s">
        <v>246</v>
      </c>
      <c r="B171" t="s">
        <v>247</v>
      </c>
      <c r="C171" s="6" t="s">
        <v>399</v>
      </c>
      <c r="D171">
        <v>1909</v>
      </c>
      <c r="E171">
        <v>1928</v>
      </c>
      <c r="F171" t="s">
        <v>12</v>
      </c>
      <c r="G171">
        <v>10.833299999999999</v>
      </c>
      <c r="H171" s="1">
        <v>5.9700000000000001E-5</v>
      </c>
      <c r="I171">
        <v>0.61599999999999999</v>
      </c>
      <c r="J171" t="s">
        <v>590</v>
      </c>
    </row>
    <row r="172" spans="1:10" x14ac:dyDescent="0.2">
      <c r="A172" t="s">
        <v>591</v>
      </c>
      <c r="B172" t="s">
        <v>592</v>
      </c>
      <c r="C172" s="6" t="s">
        <v>399</v>
      </c>
      <c r="D172">
        <v>1279</v>
      </c>
      <c r="E172">
        <v>1294</v>
      </c>
      <c r="F172" t="s">
        <v>17</v>
      </c>
      <c r="G172">
        <v>12.1212</v>
      </c>
      <c r="H172" s="1">
        <v>2.6699999999999998E-5</v>
      </c>
      <c r="I172">
        <v>0.71599999999999997</v>
      </c>
      <c r="J172" t="s">
        <v>450</v>
      </c>
    </row>
    <row r="173" spans="1:10" x14ac:dyDescent="0.2">
      <c r="A173" t="s">
        <v>593</v>
      </c>
      <c r="B173" t="s">
        <v>592</v>
      </c>
      <c r="C173" s="6" t="s">
        <v>399</v>
      </c>
      <c r="D173">
        <v>1279</v>
      </c>
      <c r="E173">
        <v>1294</v>
      </c>
      <c r="F173" t="s">
        <v>12</v>
      </c>
      <c r="G173">
        <v>10.545500000000001</v>
      </c>
      <c r="H173" s="1">
        <v>3.93E-5</v>
      </c>
      <c r="I173">
        <v>0.89400000000000002</v>
      </c>
      <c r="J173" t="s">
        <v>594</v>
      </c>
    </row>
    <row r="174" spans="1:10" x14ac:dyDescent="0.2">
      <c r="A174" t="s">
        <v>595</v>
      </c>
      <c r="B174" t="s">
        <v>596</v>
      </c>
      <c r="C174" s="6" t="s">
        <v>399</v>
      </c>
      <c r="D174">
        <v>649</v>
      </c>
      <c r="E174">
        <v>659</v>
      </c>
      <c r="F174" t="s">
        <v>17</v>
      </c>
      <c r="G174">
        <v>5.6818200000000001</v>
      </c>
      <c r="H174" s="1">
        <v>6.3299999999999994E-5</v>
      </c>
      <c r="I174">
        <v>1</v>
      </c>
      <c r="J174" t="s">
        <v>597</v>
      </c>
    </row>
    <row r="175" spans="1:10" x14ac:dyDescent="0.2">
      <c r="A175" t="s">
        <v>20</v>
      </c>
      <c r="B175" t="s">
        <v>21</v>
      </c>
      <c r="C175" s="6" t="s">
        <v>399</v>
      </c>
      <c r="D175">
        <v>971</v>
      </c>
      <c r="E175">
        <v>998</v>
      </c>
      <c r="F175" t="s">
        <v>17</v>
      </c>
      <c r="G175">
        <v>21.090900000000001</v>
      </c>
      <c r="H175" s="1">
        <v>2.3099999999999998E-8</v>
      </c>
      <c r="I175">
        <v>3.4900000000000003E-4</v>
      </c>
      <c r="J175" t="s">
        <v>598</v>
      </c>
    </row>
    <row r="176" spans="1:10" x14ac:dyDescent="0.2">
      <c r="A176" t="s">
        <v>20</v>
      </c>
      <c r="B176" t="s">
        <v>21</v>
      </c>
      <c r="C176" s="6" t="s">
        <v>399</v>
      </c>
      <c r="D176">
        <v>970</v>
      </c>
      <c r="E176">
        <v>997</v>
      </c>
      <c r="F176" t="s">
        <v>17</v>
      </c>
      <c r="G176">
        <v>18.106100000000001</v>
      </c>
      <c r="H176" s="1">
        <v>3.46E-7</v>
      </c>
      <c r="I176">
        <v>6.9999999999999999E-4</v>
      </c>
      <c r="J176" t="s">
        <v>599</v>
      </c>
    </row>
    <row r="177" spans="1:10" x14ac:dyDescent="0.2">
      <c r="A177" t="s">
        <v>20</v>
      </c>
      <c r="B177" t="s">
        <v>21</v>
      </c>
      <c r="C177" s="6" t="s">
        <v>399</v>
      </c>
      <c r="D177">
        <v>973</v>
      </c>
      <c r="E177">
        <v>1000</v>
      </c>
      <c r="F177" t="s">
        <v>17</v>
      </c>
      <c r="G177">
        <v>15.545500000000001</v>
      </c>
      <c r="H177" s="1">
        <v>2.4899999999999999E-6</v>
      </c>
      <c r="I177">
        <v>2.5400000000000002E-3</v>
      </c>
      <c r="J177" t="s">
        <v>600</v>
      </c>
    </row>
    <row r="178" spans="1:10" x14ac:dyDescent="0.2">
      <c r="A178" t="s">
        <v>20</v>
      </c>
      <c r="B178" t="s">
        <v>21</v>
      </c>
      <c r="C178" s="6" t="s">
        <v>399</v>
      </c>
      <c r="D178">
        <v>972</v>
      </c>
      <c r="E178">
        <v>999</v>
      </c>
      <c r="F178" t="s">
        <v>17</v>
      </c>
      <c r="G178">
        <v>14.439399999999999</v>
      </c>
      <c r="H178" s="1">
        <v>5.3399999999999997E-6</v>
      </c>
      <c r="I178">
        <v>3.47E-3</v>
      </c>
      <c r="J178" t="s">
        <v>601</v>
      </c>
    </row>
    <row r="179" spans="1:10" x14ac:dyDescent="0.2">
      <c r="A179" t="s">
        <v>20</v>
      </c>
      <c r="B179" t="s">
        <v>21</v>
      </c>
      <c r="C179" s="6" t="s">
        <v>399</v>
      </c>
      <c r="D179">
        <v>969</v>
      </c>
      <c r="E179">
        <v>996</v>
      </c>
      <c r="F179" t="s">
        <v>17</v>
      </c>
      <c r="G179">
        <v>13.6515</v>
      </c>
      <c r="H179" s="1">
        <v>8.9400000000000008E-6</v>
      </c>
      <c r="I179">
        <v>4.3800000000000002E-3</v>
      </c>
      <c r="J179" t="s">
        <v>602</v>
      </c>
    </row>
    <row r="180" spans="1:10" x14ac:dyDescent="0.2">
      <c r="A180" t="s">
        <v>20</v>
      </c>
      <c r="B180" t="s">
        <v>21</v>
      </c>
      <c r="C180" s="6" t="s">
        <v>399</v>
      </c>
      <c r="D180">
        <v>1924</v>
      </c>
      <c r="E180">
        <v>1951</v>
      </c>
      <c r="F180" t="s">
        <v>12</v>
      </c>
      <c r="G180">
        <v>12.060600000000001</v>
      </c>
      <c r="H180" s="1">
        <v>2.3600000000000001E-5</v>
      </c>
      <c r="I180">
        <v>8.2299999999999995E-3</v>
      </c>
      <c r="J180" t="s">
        <v>603</v>
      </c>
    </row>
    <row r="181" spans="1:10" x14ac:dyDescent="0.2">
      <c r="A181" t="s">
        <v>20</v>
      </c>
      <c r="B181" t="s">
        <v>21</v>
      </c>
      <c r="C181" s="6" t="s">
        <v>399</v>
      </c>
      <c r="D181">
        <v>1802</v>
      </c>
      <c r="E181">
        <v>1829</v>
      </c>
      <c r="F181" t="s">
        <v>17</v>
      </c>
      <c r="G181">
        <v>11</v>
      </c>
      <c r="H181" s="1">
        <v>4.3099999999999997E-5</v>
      </c>
      <c r="I181">
        <v>1.12E-2</v>
      </c>
      <c r="J181" t="s">
        <v>604</v>
      </c>
    </row>
    <row r="182" spans="1:10" x14ac:dyDescent="0.2">
      <c r="A182" t="s">
        <v>20</v>
      </c>
      <c r="B182" t="s">
        <v>21</v>
      </c>
      <c r="C182" s="6" t="s">
        <v>399</v>
      </c>
      <c r="D182">
        <v>980</v>
      </c>
      <c r="E182">
        <v>1007</v>
      </c>
      <c r="F182" t="s">
        <v>17</v>
      </c>
      <c r="G182">
        <v>10.9091</v>
      </c>
      <c r="H182" s="1">
        <v>4.5300000000000003E-5</v>
      </c>
      <c r="I182">
        <v>1.14E-2</v>
      </c>
      <c r="J182" t="s">
        <v>605</v>
      </c>
    </row>
    <row r="183" spans="1:10" x14ac:dyDescent="0.2">
      <c r="A183" t="s">
        <v>20</v>
      </c>
      <c r="B183" t="s">
        <v>21</v>
      </c>
      <c r="C183" s="6" t="s">
        <v>399</v>
      </c>
      <c r="D183">
        <v>975</v>
      </c>
      <c r="E183">
        <v>1002</v>
      </c>
      <c r="F183" t="s">
        <v>17</v>
      </c>
      <c r="G183">
        <v>10.681800000000001</v>
      </c>
      <c r="H183" s="1">
        <v>5.1199999999999998E-5</v>
      </c>
      <c r="I183">
        <v>1.2E-2</v>
      </c>
      <c r="J183" t="s">
        <v>606</v>
      </c>
    </row>
    <row r="184" spans="1:10" x14ac:dyDescent="0.2">
      <c r="A184" t="s">
        <v>20</v>
      </c>
      <c r="B184" t="s">
        <v>21</v>
      </c>
      <c r="C184" s="6" t="s">
        <v>399</v>
      </c>
      <c r="D184">
        <v>1288</v>
      </c>
      <c r="E184">
        <v>1315</v>
      </c>
      <c r="F184" t="s">
        <v>17</v>
      </c>
      <c r="G184">
        <v>10.560600000000001</v>
      </c>
      <c r="H184" s="1">
        <v>5.4700000000000001E-5</v>
      </c>
      <c r="I184">
        <v>1.2500000000000001E-2</v>
      </c>
      <c r="J184" t="s">
        <v>607</v>
      </c>
    </row>
    <row r="185" spans="1:10" x14ac:dyDescent="0.2">
      <c r="A185" t="s">
        <v>20</v>
      </c>
      <c r="B185" t="s">
        <v>21</v>
      </c>
      <c r="C185" s="6" t="s">
        <v>399</v>
      </c>
      <c r="D185">
        <v>1918</v>
      </c>
      <c r="E185">
        <v>1945</v>
      </c>
      <c r="F185" t="s">
        <v>12</v>
      </c>
      <c r="G185">
        <v>9.4393899999999995</v>
      </c>
      <c r="H185" s="1">
        <v>9.7700000000000003E-5</v>
      </c>
      <c r="I185">
        <v>1.7000000000000001E-2</v>
      </c>
      <c r="J185" t="s">
        <v>608</v>
      </c>
    </row>
    <row r="186" spans="1:10" x14ac:dyDescent="0.2">
      <c r="A186" t="s">
        <v>35</v>
      </c>
      <c r="B186" t="s">
        <v>36</v>
      </c>
      <c r="C186" s="6" t="s">
        <v>399</v>
      </c>
      <c r="D186">
        <v>971</v>
      </c>
      <c r="E186">
        <v>991</v>
      </c>
      <c r="F186" t="s">
        <v>12</v>
      </c>
      <c r="G186">
        <v>18.454499999999999</v>
      </c>
      <c r="H186" s="1">
        <v>1.9600000000000001E-7</v>
      </c>
      <c r="I186">
        <v>2.16E-3</v>
      </c>
      <c r="J186" t="s">
        <v>609</v>
      </c>
    </row>
    <row r="187" spans="1:10" x14ac:dyDescent="0.2">
      <c r="A187" t="s">
        <v>35</v>
      </c>
      <c r="B187" t="s">
        <v>36</v>
      </c>
      <c r="C187" s="6" t="s">
        <v>399</v>
      </c>
      <c r="D187">
        <v>1288</v>
      </c>
      <c r="E187">
        <v>1308</v>
      </c>
      <c r="F187" t="s">
        <v>12</v>
      </c>
      <c r="G187">
        <v>17.318200000000001</v>
      </c>
      <c r="H187" s="1">
        <v>5.8699999999999995E-7</v>
      </c>
      <c r="I187">
        <v>3.5999999999999999E-3</v>
      </c>
      <c r="J187" t="s">
        <v>610</v>
      </c>
    </row>
    <row r="188" spans="1:10" x14ac:dyDescent="0.2">
      <c r="A188" t="s">
        <v>35</v>
      </c>
      <c r="B188" t="s">
        <v>36</v>
      </c>
      <c r="C188" s="6" t="s">
        <v>399</v>
      </c>
      <c r="D188">
        <v>980</v>
      </c>
      <c r="E188">
        <v>1000</v>
      </c>
      <c r="F188" t="s">
        <v>12</v>
      </c>
      <c r="G188">
        <v>15.696999999999999</v>
      </c>
      <c r="H188" s="1">
        <v>2.3499999999999999E-6</v>
      </c>
      <c r="I188">
        <v>8.4200000000000004E-3</v>
      </c>
      <c r="J188" t="s">
        <v>611</v>
      </c>
    </row>
    <row r="189" spans="1:10" x14ac:dyDescent="0.2">
      <c r="A189" t="s">
        <v>182</v>
      </c>
      <c r="B189" t="s">
        <v>36</v>
      </c>
      <c r="C189" s="6" t="s">
        <v>399</v>
      </c>
      <c r="D189">
        <v>1282</v>
      </c>
      <c r="E189">
        <v>1300</v>
      </c>
      <c r="F189" t="s">
        <v>17</v>
      </c>
      <c r="G189">
        <v>12.575799999999999</v>
      </c>
      <c r="H189" s="1">
        <v>2.69E-5</v>
      </c>
      <c r="I189">
        <v>0.11</v>
      </c>
      <c r="J189" t="s">
        <v>612</v>
      </c>
    </row>
    <row r="190" spans="1:10" x14ac:dyDescent="0.2">
      <c r="A190" t="s">
        <v>35</v>
      </c>
      <c r="B190" t="s">
        <v>36</v>
      </c>
      <c r="C190" s="6" t="s">
        <v>399</v>
      </c>
      <c r="D190">
        <v>1802</v>
      </c>
      <c r="E190">
        <v>1822</v>
      </c>
      <c r="F190" t="s">
        <v>12</v>
      </c>
      <c r="G190">
        <v>11.8636</v>
      </c>
      <c r="H190" s="1">
        <v>3.26E-5</v>
      </c>
      <c r="I190">
        <v>3.3300000000000003E-2</v>
      </c>
      <c r="J190" t="s">
        <v>613</v>
      </c>
    </row>
    <row r="191" spans="1:10" x14ac:dyDescent="0.2">
      <c r="A191" t="s">
        <v>35</v>
      </c>
      <c r="B191" t="s">
        <v>36</v>
      </c>
      <c r="C191" s="6" t="s">
        <v>399</v>
      </c>
      <c r="D191">
        <v>1931</v>
      </c>
      <c r="E191">
        <v>1951</v>
      </c>
      <c r="F191" t="s">
        <v>17</v>
      </c>
      <c r="G191">
        <v>10.1061</v>
      </c>
      <c r="H191" s="1">
        <v>8.5699999999999996E-5</v>
      </c>
      <c r="I191">
        <v>5.0900000000000001E-2</v>
      </c>
      <c r="J191" t="s">
        <v>614</v>
      </c>
    </row>
    <row r="192" spans="1:10" x14ac:dyDescent="0.2">
      <c r="A192" t="s">
        <v>213</v>
      </c>
      <c r="B192" t="s">
        <v>214</v>
      </c>
      <c r="C192" s="6" t="s">
        <v>399</v>
      </c>
      <c r="D192">
        <v>1980</v>
      </c>
      <c r="E192">
        <v>1990</v>
      </c>
      <c r="F192" t="s">
        <v>12</v>
      </c>
      <c r="G192">
        <v>11.439399999999999</v>
      </c>
      <c r="H192" s="1">
        <v>2.5599999999999999E-5</v>
      </c>
      <c r="I192">
        <v>0.86599999999999999</v>
      </c>
      <c r="J192" t="s">
        <v>615</v>
      </c>
    </row>
    <row r="193" spans="1:10" x14ac:dyDescent="0.2">
      <c r="A193" t="s">
        <v>616</v>
      </c>
      <c r="B193" t="s">
        <v>617</v>
      </c>
      <c r="C193" s="6" t="s">
        <v>399</v>
      </c>
      <c r="D193">
        <v>1303</v>
      </c>
      <c r="E193">
        <v>1317</v>
      </c>
      <c r="F193" t="s">
        <v>12</v>
      </c>
      <c r="G193">
        <v>12</v>
      </c>
      <c r="H193" s="1">
        <v>3.93E-5</v>
      </c>
      <c r="I193">
        <v>0.42299999999999999</v>
      </c>
      <c r="J193" t="s">
        <v>618</v>
      </c>
    </row>
    <row r="194" spans="1:10" x14ac:dyDescent="0.2">
      <c r="A194" t="s">
        <v>616</v>
      </c>
      <c r="B194" t="s">
        <v>617</v>
      </c>
      <c r="C194" s="6" t="s">
        <v>399</v>
      </c>
      <c r="D194">
        <v>1791</v>
      </c>
      <c r="E194">
        <v>1805</v>
      </c>
      <c r="F194" t="s">
        <v>12</v>
      </c>
      <c r="G194">
        <v>11.6061</v>
      </c>
      <c r="H194" s="1">
        <v>5.3900000000000002E-5</v>
      </c>
      <c r="I194">
        <v>0.42299999999999999</v>
      </c>
      <c r="J194" t="s">
        <v>619</v>
      </c>
    </row>
    <row r="195" spans="1:10" x14ac:dyDescent="0.2">
      <c r="A195" t="s">
        <v>131</v>
      </c>
      <c r="B195" t="s">
        <v>132</v>
      </c>
      <c r="C195" s="6" t="s">
        <v>399</v>
      </c>
      <c r="D195">
        <v>813</v>
      </c>
      <c r="E195">
        <v>827</v>
      </c>
      <c r="F195" t="s">
        <v>12</v>
      </c>
      <c r="G195">
        <v>13.4605</v>
      </c>
      <c r="H195" s="1">
        <v>1.4100000000000001E-5</v>
      </c>
      <c r="I195">
        <v>0.18</v>
      </c>
      <c r="J195" t="s">
        <v>620</v>
      </c>
    </row>
    <row r="196" spans="1:10" x14ac:dyDescent="0.2">
      <c r="A196" t="s">
        <v>131</v>
      </c>
      <c r="B196" t="s">
        <v>132</v>
      </c>
      <c r="C196" s="6" t="s">
        <v>399</v>
      </c>
      <c r="D196">
        <v>824</v>
      </c>
      <c r="E196">
        <v>838</v>
      </c>
      <c r="F196" t="s">
        <v>12</v>
      </c>
      <c r="G196">
        <v>12.25</v>
      </c>
      <c r="H196" s="1">
        <v>5.9200000000000002E-5</v>
      </c>
      <c r="I196">
        <v>0.26900000000000002</v>
      </c>
      <c r="J196" t="s">
        <v>621</v>
      </c>
    </row>
    <row r="197" spans="1:10" x14ac:dyDescent="0.2">
      <c r="A197" t="s">
        <v>131</v>
      </c>
      <c r="B197" t="s">
        <v>132</v>
      </c>
      <c r="C197" s="6" t="s">
        <v>399</v>
      </c>
      <c r="D197">
        <v>362</v>
      </c>
      <c r="E197">
        <v>376</v>
      </c>
      <c r="F197" t="s">
        <v>12</v>
      </c>
      <c r="G197">
        <v>12.184200000000001</v>
      </c>
      <c r="H197" s="1">
        <v>6.2899999999999997E-5</v>
      </c>
      <c r="I197">
        <v>0.26900000000000002</v>
      </c>
      <c r="J197" t="s">
        <v>622</v>
      </c>
    </row>
    <row r="198" spans="1:10" x14ac:dyDescent="0.2">
      <c r="A198" t="s">
        <v>118</v>
      </c>
      <c r="B198" t="s">
        <v>119</v>
      </c>
      <c r="C198" s="6" t="s">
        <v>399</v>
      </c>
      <c r="D198">
        <v>1908</v>
      </c>
      <c r="E198">
        <v>1922</v>
      </c>
      <c r="F198" t="s">
        <v>17</v>
      </c>
      <c r="G198">
        <v>11.9091</v>
      </c>
      <c r="H198" s="1">
        <v>2.94E-5</v>
      </c>
      <c r="I198">
        <v>0.122</v>
      </c>
      <c r="J198" t="s">
        <v>441</v>
      </c>
    </row>
    <row r="199" spans="1:10" x14ac:dyDescent="0.2">
      <c r="A199" t="s">
        <v>68</v>
      </c>
      <c r="B199" t="s">
        <v>69</v>
      </c>
      <c r="C199" s="6" t="s">
        <v>399</v>
      </c>
      <c r="D199">
        <v>1895</v>
      </c>
      <c r="E199">
        <v>1914</v>
      </c>
      <c r="F199" t="s">
        <v>12</v>
      </c>
      <c r="G199">
        <v>9.9848499999999998</v>
      </c>
      <c r="H199" s="1">
        <v>5.5999999999999999E-5</v>
      </c>
      <c r="I199">
        <v>0.11700000000000001</v>
      </c>
      <c r="J199" t="s">
        <v>623</v>
      </c>
    </row>
    <row r="200" spans="1:10" x14ac:dyDescent="0.2">
      <c r="A200" t="s">
        <v>372</v>
      </c>
      <c r="B200" t="s">
        <v>373</v>
      </c>
      <c r="C200" s="6" t="s">
        <v>399</v>
      </c>
      <c r="D200">
        <v>990</v>
      </c>
      <c r="E200">
        <v>1004</v>
      </c>
      <c r="F200" t="s">
        <v>12</v>
      </c>
      <c r="G200">
        <v>11.0303</v>
      </c>
      <c r="H200" s="1">
        <v>5.2899999999999998E-5</v>
      </c>
      <c r="I200">
        <v>0.78400000000000003</v>
      </c>
      <c r="J200" t="s">
        <v>624</v>
      </c>
    </row>
    <row r="201" spans="1:10" x14ac:dyDescent="0.2">
      <c r="A201" t="s">
        <v>372</v>
      </c>
      <c r="B201" t="s">
        <v>373</v>
      </c>
      <c r="C201" s="6" t="s">
        <v>399</v>
      </c>
      <c r="D201">
        <v>131</v>
      </c>
      <c r="E201">
        <v>145</v>
      </c>
      <c r="F201" t="s">
        <v>12</v>
      </c>
      <c r="G201">
        <v>10.5152</v>
      </c>
      <c r="H201" s="1">
        <v>6.7600000000000003E-5</v>
      </c>
      <c r="I201">
        <v>0.78400000000000003</v>
      </c>
      <c r="J201" t="s">
        <v>520</v>
      </c>
    </row>
    <row r="202" spans="1:10" x14ac:dyDescent="0.2">
      <c r="A202" t="s">
        <v>625</v>
      </c>
      <c r="B202" t="s">
        <v>343</v>
      </c>
      <c r="C202" s="6" t="s">
        <v>399</v>
      </c>
      <c r="D202">
        <v>991</v>
      </c>
      <c r="E202">
        <v>1004</v>
      </c>
      <c r="F202" t="s">
        <v>17</v>
      </c>
      <c r="G202">
        <v>13.060600000000001</v>
      </c>
      <c r="H202" s="1">
        <v>2.3499999999999999E-5</v>
      </c>
      <c r="I202">
        <v>0.46100000000000002</v>
      </c>
      <c r="J202" t="s">
        <v>550</v>
      </c>
    </row>
    <row r="203" spans="1:10" x14ac:dyDescent="0.2">
      <c r="A203" t="s">
        <v>254</v>
      </c>
      <c r="B203" t="s">
        <v>255</v>
      </c>
      <c r="C203" s="6" t="s">
        <v>399</v>
      </c>
      <c r="D203">
        <v>672</v>
      </c>
      <c r="E203">
        <v>683</v>
      </c>
      <c r="F203" t="s">
        <v>12</v>
      </c>
      <c r="G203">
        <v>16.590900000000001</v>
      </c>
      <c r="H203" s="1">
        <v>1.55E-6</v>
      </c>
      <c r="I203">
        <v>0.05</v>
      </c>
      <c r="J203" t="s">
        <v>534</v>
      </c>
    </row>
    <row r="204" spans="1:10" x14ac:dyDescent="0.2">
      <c r="A204" t="s">
        <v>278</v>
      </c>
      <c r="B204" t="s">
        <v>255</v>
      </c>
      <c r="C204" s="6" t="s">
        <v>399</v>
      </c>
      <c r="D204">
        <v>672</v>
      </c>
      <c r="E204">
        <v>682</v>
      </c>
      <c r="F204" t="s">
        <v>12</v>
      </c>
      <c r="G204">
        <v>16.166699999999999</v>
      </c>
      <c r="H204" s="1">
        <v>2.9000000000000002E-6</v>
      </c>
      <c r="I204">
        <v>6.0999999999999999E-2</v>
      </c>
      <c r="J204" t="s">
        <v>535</v>
      </c>
    </row>
    <row r="205" spans="1:10" x14ac:dyDescent="0.2">
      <c r="A205" t="s">
        <v>278</v>
      </c>
      <c r="B205" t="s">
        <v>255</v>
      </c>
      <c r="C205" s="6" t="s">
        <v>399</v>
      </c>
      <c r="D205">
        <v>86</v>
      </c>
      <c r="E205">
        <v>96</v>
      </c>
      <c r="F205" t="s">
        <v>17</v>
      </c>
      <c r="G205">
        <v>13.1364</v>
      </c>
      <c r="H205" s="1">
        <v>2.0100000000000001E-5</v>
      </c>
      <c r="I205">
        <v>0.114</v>
      </c>
      <c r="J205" t="s">
        <v>537</v>
      </c>
    </row>
    <row r="206" spans="1:10" x14ac:dyDescent="0.2">
      <c r="A206" t="s">
        <v>254</v>
      </c>
      <c r="B206" t="s">
        <v>255</v>
      </c>
      <c r="C206" s="6" t="s">
        <v>399</v>
      </c>
      <c r="D206">
        <v>85</v>
      </c>
      <c r="E206">
        <v>96</v>
      </c>
      <c r="F206" t="s">
        <v>17</v>
      </c>
      <c r="G206">
        <v>11.666700000000001</v>
      </c>
      <c r="H206" s="1">
        <v>4.1300000000000001E-5</v>
      </c>
      <c r="I206">
        <v>0.13300000000000001</v>
      </c>
      <c r="J206" t="s">
        <v>536</v>
      </c>
    </row>
    <row r="207" spans="1:10" x14ac:dyDescent="0.2">
      <c r="A207" t="s">
        <v>278</v>
      </c>
      <c r="B207" t="s">
        <v>255</v>
      </c>
      <c r="C207" s="6" t="s">
        <v>399</v>
      </c>
      <c r="D207">
        <v>774</v>
      </c>
      <c r="E207">
        <v>784</v>
      </c>
      <c r="F207" t="s">
        <v>12</v>
      </c>
      <c r="G207">
        <v>10.2273</v>
      </c>
      <c r="H207" s="1">
        <v>6.4999999999999994E-5</v>
      </c>
      <c r="I207">
        <v>0.16</v>
      </c>
      <c r="J207" t="s">
        <v>538</v>
      </c>
    </row>
    <row r="208" spans="1:10" x14ac:dyDescent="0.2">
      <c r="A208" t="s">
        <v>626</v>
      </c>
      <c r="B208" t="s">
        <v>627</v>
      </c>
      <c r="C208" s="6" t="s">
        <v>399</v>
      </c>
      <c r="D208">
        <v>168</v>
      </c>
      <c r="E208">
        <v>182</v>
      </c>
      <c r="F208" t="s">
        <v>17</v>
      </c>
      <c r="G208">
        <v>9.6818200000000001</v>
      </c>
      <c r="H208" s="1">
        <v>8.3100000000000001E-5</v>
      </c>
      <c r="I208">
        <v>1</v>
      </c>
      <c r="J208" t="s">
        <v>628</v>
      </c>
    </row>
    <row r="209" spans="1:10" x14ac:dyDescent="0.2">
      <c r="A209" t="s">
        <v>626</v>
      </c>
      <c r="B209" t="s">
        <v>627</v>
      </c>
      <c r="C209" s="6" t="s">
        <v>399</v>
      </c>
      <c r="D209">
        <v>1904</v>
      </c>
      <c r="E209">
        <v>1918</v>
      </c>
      <c r="F209" t="s">
        <v>12</v>
      </c>
      <c r="G209">
        <v>9.3181799999999999</v>
      </c>
      <c r="H209" s="1">
        <v>9.8999999999999994E-5</v>
      </c>
      <c r="I209">
        <v>1</v>
      </c>
      <c r="J209" t="s">
        <v>467</v>
      </c>
    </row>
    <row r="210" spans="1:10" x14ac:dyDescent="0.2">
      <c r="A210" t="s">
        <v>175</v>
      </c>
      <c r="B210" t="s">
        <v>176</v>
      </c>
      <c r="C210" s="6" t="s">
        <v>399</v>
      </c>
      <c r="D210">
        <v>994</v>
      </c>
      <c r="E210">
        <v>1014</v>
      </c>
      <c r="F210" t="s">
        <v>12</v>
      </c>
      <c r="G210">
        <v>17.1053</v>
      </c>
      <c r="H210" s="1">
        <v>4.5999999999999999E-7</v>
      </c>
      <c r="I210">
        <v>1.3599999999999999E-2</v>
      </c>
      <c r="J210" t="s">
        <v>629</v>
      </c>
    </row>
    <row r="211" spans="1:10" x14ac:dyDescent="0.2">
      <c r="A211" t="s">
        <v>194</v>
      </c>
      <c r="B211" t="s">
        <v>176</v>
      </c>
      <c r="C211" s="6" t="s">
        <v>399</v>
      </c>
      <c r="D211">
        <v>995</v>
      </c>
      <c r="E211">
        <v>1013</v>
      </c>
      <c r="F211" t="s">
        <v>17</v>
      </c>
      <c r="G211">
        <v>16.181799999999999</v>
      </c>
      <c r="H211" s="1">
        <v>1.5E-6</v>
      </c>
      <c r="I211">
        <v>3.6600000000000001E-2</v>
      </c>
      <c r="J211" t="s">
        <v>630</v>
      </c>
    </row>
    <row r="212" spans="1:10" x14ac:dyDescent="0.2">
      <c r="A212" t="s">
        <v>175</v>
      </c>
      <c r="B212" t="s">
        <v>176</v>
      </c>
      <c r="C212" s="6" t="s">
        <v>399</v>
      </c>
      <c r="D212">
        <v>966</v>
      </c>
      <c r="E212">
        <v>986</v>
      </c>
      <c r="F212" t="s">
        <v>17</v>
      </c>
      <c r="G212">
        <v>9.7368400000000008</v>
      </c>
      <c r="H212" s="1">
        <v>1.27E-5</v>
      </c>
      <c r="I212">
        <v>3.7600000000000001E-2</v>
      </c>
      <c r="J212" t="s">
        <v>631</v>
      </c>
    </row>
    <row r="213" spans="1:10" x14ac:dyDescent="0.2">
      <c r="A213" t="s">
        <v>194</v>
      </c>
      <c r="B213" t="s">
        <v>176</v>
      </c>
      <c r="C213" s="6" t="s">
        <v>399</v>
      </c>
      <c r="D213">
        <v>975</v>
      </c>
      <c r="E213">
        <v>993</v>
      </c>
      <c r="F213" t="s">
        <v>12</v>
      </c>
      <c r="G213">
        <v>10.5303</v>
      </c>
      <c r="H213" s="1">
        <v>5.66E-5</v>
      </c>
      <c r="I213">
        <v>9.8400000000000001E-2</v>
      </c>
      <c r="J213" t="s">
        <v>632</v>
      </c>
    </row>
    <row r="214" spans="1:10" x14ac:dyDescent="0.2">
      <c r="A214" t="s">
        <v>175</v>
      </c>
      <c r="B214" t="s">
        <v>176</v>
      </c>
      <c r="C214" s="6" t="s">
        <v>399</v>
      </c>
      <c r="D214">
        <v>1650</v>
      </c>
      <c r="E214">
        <v>1670</v>
      </c>
      <c r="F214" t="s">
        <v>12</v>
      </c>
      <c r="G214">
        <v>5.3157899999999998</v>
      </c>
      <c r="H214" s="1">
        <v>6.3499999999999999E-5</v>
      </c>
      <c r="I214">
        <v>5.4600000000000003E-2</v>
      </c>
      <c r="J214" t="s">
        <v>633</v>
      </c>
    </row>
    <row r="215" spans="1:10" x14ac:dyDescent="0.2">
      <c r="A215" t="s">
        <v>194</v>
      </c>
      <c r="B215" t="s">
        <v>176</v>
      </c>
      <c r="C215" s="6" t="s">
        <v>399</v>
      </c>
      <c r="D215">
        <v>1651</v>
      </c>
      <c r="E215">
        <v>1669</v>
      </c>
      <c r="F215" t="s">
        <v>17</v>
      </c>
      <c r="G215">
        <v>10.2273</v>
      </c>
      <c r="H215" s="1">
        <v>6.69E-5</v>
      </c>
      <c r="I215">
        <v>9.8400000000000001E-2</v>
      </c>
      <c r="J215" t="s">
        <v>634</v>
      </c>
    </row>
    <row r="216" spans="1:10" x14ac:dyDescent="0.2">
      <c r="A216" t="s">
        <v>175</v>
      </c>
      <c r="B216" t="s">
        <v>176</v>
      </c>
      <c r="C216" s="6" t="s">
        <v>399</v>
      </c>
      <c r="D216">
        <v>977</v>
      </c>
      <c r="E216">
        <v>997</v>
      </c>
      <c r="F216" t="s">
        <v>17</v>
      </c>
      <c r="G216">
        <v>4.9473700000000003</v>
      </c>
      <c r="H216" s="1">
        <v>7.1899999999999999E-5</v>
      </c>
      <c r="I216">
        <v>5.4600000000000003E-2</v>
      </c>
      <c r="J216" t="s">
        <v>635</v>
      </c>
    </row>
    <row r="217" spans="1:10" x14ac:dyDescent="0.2">
      <c r="A217" t="s">
        <v>64</v>
      </c>
      <c r="B217" t="s">
        <v>65</v>
      </c>
      <c r="C217" s="6" t="s">
        <v>399</v>
      </c>
      <c r="D217">
        <v>972</v>
      </c>
      <c r="E217">
        <v>992</v>
      </c>
      <c r="F217" t="s">
        <v>12</v>
      </c>
      <c r="G217">
        <v>16.651499999999999</v>
      </c>
      <c r="H217" s="1">
        <v>7.0399999999999995E-7</v>
      </c>
      <c r="I217">
        <v>4.4799999999999996E-3</v>
      </c>
      <c r="J217" t="s">
        <v>636</v>
      </c>
    </row>
    <row r="218" spans="1:10" x14ac:dyDescent="0.2">
      <c r="A218" t="s">
        <v>64</v>
      </c>
      <c r="B218" t="s">
        <v>65</v>
      </c>
      <c r="C218" s="6" t="s">
        <v>399</v>
      </c>
      <c r="D218">
        <v>1917</v>
      </c>
      <c r="E218">
        <v>1937</v>
      </c>
      <c r="F218" t="s">
        <v>17</v>
      </c>
      <c r="G218">
        <v>13.1212</v>
      </c>
      <c r="H218" s="1">
        <v>1.73E-5</v>
      </c>
      <c r="I218">
        <v>4.2299999999999997E-2</v>
      </c>
      <c r="J218" t="s">
        <v>637</v>
      </c>
    </row>
    <row r="219" spans="1:10" x14ac:dyDescent="0.2">
      <c r="A219" t="s">
        <v>64</v>
      </c>
      <c r="B219" t="s">
        <v>65</v>
      </c>
      <c r="C219" s="6" t="s">
        <v>399</v>
      </c>
      <c r="D219">
        <v>1280</v>
      </c>
      <c r="E219">
        <v>1300</v>
      </c>
      <c r="F219" t="s">
        <v>12</v>
      </c>
      <c r="G219">
        <v>11.939399999999999</v>
      </c>
      <c r="H219" s="1">
        <v>3.9799999999999998E-5</v>
      </c>
      <c r="I219">
        <v>7.0300000000000001E-2</v>
      </c>
      <c r="J219" t="s">
        <v>638</v>
      </c>
    </row>
    <row r="220" spans="1:10" x14ac:dyDescent="0.2">
      <c r="A220" t="s">
        <v>150</v>
      </c>
      <c r="B220" t="s">
        <v>151</v>
      </c>
      <c r="C220" s="6" t="s">
        <v>399</v>
      </c>
      <c r="D220">
        <v>1900</v>
      </c>
      <c r="E220">
        <v>1918</v>
      </c>
      <c r="F220" t="s">
        <v>12</v>
      </c>
      <c r="G220">
        <v>17.409099999999999</v>
      </c>
      <c r="H220" s="1">
        <v>4.5200000000000002E-7</v>
      </c>
      <c r="I220">
        <v>1.61E-2</v>
      </c>
      <c r="J220" t="s">
        <v>639</v>
      </c>
    </row>
    <row r="221" spans="1:10" x14ac:dyDescent="0.2">
      <c r="A221" t="s">
        <v>215</v>
      </c>
      <c r="B221" t="s">
        <v>151</v>
      </c>
      <c r="C221" s="6" t="s">
        <v>399</v>
      </c>
      <c r="D221">
        <v>1903</v>
      </c>
      <c r="E221">
        <v>1917</v>
      </c>
      <c r="F221" t="s">
        <v>12</v>
      </c>
      <c r="G221">
        <v>12.8939</v>
      </c>
      <c r="H221" s="1">
        <v>1.45E-5</v>
      </c>
      <c r="I221">
        <v>6.4299999999999996E-2</v>
      </c>
      <c r="J221" t="s">
        <v>472</v>
      </c>
    </row>
    <row r="222" spans="1:10" x14ac:dyDescent="0.2">
      <c r="A222" t="s">
        <v>215</v>
      </c>
      <c r="B222" t="s">
        <v>151</v>
      </c>
      <c r="C222" s="6" t="s">
        <v>399</v>
      </c>
      <c r="D222">
        <v>1748</v>
      </c>
      <c r="E222">
        <v>1762</v>
      </c>
      <c r="F222" t="s">
        <v>17</v>
      </c>
      <c r="G222">
        <v>9.4242399999999993</v>
      </c>
      <c r="H222" s="1">
        <v>8.4499999999999994E-5</v>
      </c>
      <c r="I222">
        <v>0.14099999999999999</v>
      </c>
      <c r="J222" t="s">
        <v>497</v>
      </c>
    </row>
    <row r="223" spans="1:10" x14ac:dyDescent="0.2">
      <c r="A223" t="s">
        <v>640</v>
      </c>
      <c r="B223" t="s">
        <v>198</v>
      </c>
      <c r="C223" s="6" t="s">
        <v>399</v>
      </c>
      <c r="D223">
        <v>1278</v>
      </c>
      <c r="E223">
        <v>1294</v>
      </c>
      <c r="F223" t="s">
        <v>12</v>
      </c>
      <c r="G223">
        <v>10.6212</v>
      </c>
      <c r="H223" s="1">
        <v>2.9E-5</v>
      </c>
      <c r="I223">
        <v>0.32400000000000001</v>
      </c>
      <c r="J223" t="s">
        <v>456</v>
      </c>
    </row>
    <row r="224" spans="1:10" x14ac:dyDescent="0.2">
      <c r="A224" t="s">
        <v>197</v>
      </c>
      <c r="B224" t="s">
        <v>198</v>
      </c>
      <c r="C224" s="6" t="s">
        <v>399</v>
      </c>
      <c r="D224">
        <v>1278</v>
      </c>
      <c r="E224">
        <v>1294</v>
      </c>
      <c r="F224" t="s">
        <v>17</v>
      </c>
      <c r="G224">
        <v>11</v>
      </c>
      <c r="H224" s="1">
        <v>2.94E-5</v>
      </c>
      <c r="I224">
        <v>0.26500000000000001</v>
      </c>
      <c r="J224" t="s">
        <v>641</v>
      </c>
    </row>
    <row r="225" spans="1:10" x14ac:dyDescent="0.2">
      <c r="A225" t="s">
        <v>197</v>
      </c>
      <c r="B225" t="s">
        <v>198</v>
      </c>
      <c r="C225" s="6" t="s">
        <v>399</v>
      </c>
      <c r="D225">
        <v>577</v>
      </c>
      <c r="E225">
        <v>593</v>
      </c>
      <c r="F225" t="s">
        <v>12</v>
      </c>
      <c r="G225">
        <v>9.3181799999999999</v>
      </c>
      <c r="H225" s="1">
        <v>5.66E-5</v>
      </c>
      <c r="I225">
        <v>0.39400000000000002</v>
      </c>
      <c r="J225" t="s">
        <v>642</v>
      </c>
    </row>
    <row r="226" spans="1:10" x14ac:dyDescent="0.2">
      <c r="A226" t="s">
        <v>640</v>
      </c>
      <c r="B226" t="s">
        <v>198</v>
      </c>
      <c r="C226" s="6" t="s">
        <v>399</v>
      </c>
      <c r="D226">
        <v>577</v>
      </c>
      <c r="E226">
        <v>593</v>
      </c>
      <c r="F226" t="s">
        <v>17</v>
      </c>
      <c r="G226">
        <v>8.6363599999999998</v>
      </c>
      <c r="H226" s="1">
        <v>6.0300000000000002E-5</v>
      </c>
      <c r="I226">
        <v>0.372</v>
      </c>
      <c r="J226" t="s">
        <v>455</v>
      </c>
    </row>
    <row r="227" spans="1:10" x14ac:dyDescent="0.2">
      <c r="A227" t="s">
        <v>18</v>
      </c>
      <c r="B227" t="s">
        <v>19</v>
      </c>
      <c r="C227" s="6" t="s">
        <v>399</v>
      </c>
      <c r="D227">
        <v>974</v>
      </c>
      <c r="E227">
        <v>1002</v>
      </c>
      <c r="F227" t="s">
        <v>17</v>
      </c>
      <c r="G227">
        <v>17.7879</v>
      </c>
      <c r="H227" s="1">
        <v>4.1300000000000001E-7</v>
      </c>
      <c r="I227">
        <v>2.1299999999999999E-3</v>
      </c>
      <c r="J227" t="s">
        <v>643</v>
      </c>
    </row>
    <row r="228" spans="1:10" x14ac:dyDescent="0.2">
      <c r="A228" t="s">
        <v>18</v>
      </c>
      <c r="B228" t="s">
        <v>19</v>
      </c>
      <c r="C228" s="6" t="s">
        <v>399</v>
      </c>
      <c r="D228">
        <v>965</v>
      </c>
      <c r="E228">
        <v>993</v>
      </c>
      <c r="F228" t="s">
        <v>17</v>
      </c>
      <c r="G228">
        <v>17.409099999999999</v>
      </c>
      <c r="H228" s="1">
        <v>5.7400000000000003E-7</v>
      </c>
      <c r="I228">
        <v>2.5400000000000002E-3</v>
      </c>
      <c r="J228" t="s">
        <v>644</v>
      </c>
    </row>
    <row r="229" spans="1:10" x14ac:dyDescent="0.2">
      <c r="A229" t="s">
        <v>18</v>
      </c>
      <c r="B229" t="s">
        <v>19</v>
      </c>
      <c r="C229" s="6" t="s">
        <v>399</v>
      </c>
      <c r="D229">
        <v>1282</v>
      </c>
      <c r="E229">
        <v>1310</v>
      </c>
      <c r="F229" t="s">
        <v>17</v>
      </c>
      <c r="G229">
        <v>15.2576</v>
      </c>
      <c r="H229" s="1">
        <v>3.1499999999999999E-6</v>
      </c>
      <c r="I229">
        <v>1.0800000000000001E-2</v>
      </c>
      <c r="J229" t="s">
        <v>645</v>
      </c>
    </row>
    <row r="230" spans="1:10" x14ac:dyDescent="0.2">
      <c r="A230" t="s">
        <v>63</v>
      </c>
      <c r="B230" t="s">
        <v>19</v>
      </c>
      <c r="C230" s="6" t="s">
        <v>399</v>
      </c>
      <c r="D230">
        <v>974</v>
      </c>
      <c r="E230">
        <v>994</v>
      </c>
      <c r="F230" t="s">
        <v>17</v>
      </c>
      <c r="G230">
        <v>15.060600000000001</v>
      </c>
      <c r="H230" s="1">
        <v>3.45E-6</v>
      </c>
      <c r="I230">
        <v>2.69E-2</v>
      </c>
      <c r="J230" t="s">
        <v>646</v>
      </c>
    </row>
    <row r="231" spans="1:10" x14ac:dyDescent="0.2">
      <c r="A231" t="s">
        <v>63</v>
      </c>
      <c r="B231" t="s">
        <v>19</v>
      </c>
      <c r="C231" s="6" t="s">
        <v>399</v>
      </c>
      <c r="D231">
        <v>1282</v>
      </c>
      <c r="E231">
        <v>1302</v>
      </c>
      <c r="F231" t="s">
        <v>17</v>
      </c>
      <c r="G231">
        <v>13.696999999999999</v>
      </c>
      <c r="H231" s="1">
        <v>1.0900000000000001E-5</v>
      </c>
      <c r="I231">
        <v>3.4099999999999998E-2</v>
      </c>
      <c r="J231" t="s">
        <v>647</v>
      </c>
    </row>
    <row r="232" spans="1:10" x14ac:dyDescent="0.2">
      <c r="A232" t="s">
        <v>18</v>
      </c>
      <c r="B232" t="s">
        <v>19</v>
      </c>
      <c r="C232" s="6" t="s">
        <v>399</v>
      </c>
      <c r="D232">
        <v>1929</v>
      </c>
      <c r="E232">
        <v>1957</v>
      </c>
      <c r="F232" t="s">
        <v>12</v>
      </c>
      <c r="G232">
        <v>10.924200000000001</v>
      </c>
      <c r="H232" s="1">
        <v>4.9100000000000001E-5</v>
      </c>
      <c r="I232">
        <v>3.04E-2</v>
      </c>
      <c r="J232" t="s">
        <v>648</v>
      </c>
    </row>
    <row r="233" spans="1:10" x14ac:dyDescent="0.2">
      <c r="A233" t="s">
        <v>18</v>
      </c>
      <c r="B233" t="s">
        <v>19</v>
      </c>
      <c r="C233" s="6" t="s">
        <v>399</v>
      </c>
      <c r="D233">
        <v>1920</v>
      </c>
      <c r="E233">
        <v>1948</v>
      </c>
      <c r="F233" t="s">
        <v>12</v>
      </c>
      <c r="G233">
        <v>10.7424</v>
      </c>
      <c r="H233" s="1">
        <v>5.4200000000000003E-5</v>
      </c>
      <c r="I233">
        <v>3.1099999999999999E-2</v>
      </c>
      <c r="J233" t="s">
        <v>649</v>
      </c>
    </row>
    <row r="234" spans="1:10" x14ac:dyDescent="0.2">
      <c r="A234" t="s">
        <v>63</v>
      </c>
      <c r="B234" t="s">
        <v>19</v>
      </c>
      <c r="C234" s="6" t="s">
        <v>399</v>
      </c>
      <c r="D234">
        <v>992</v>
      </c>
      <c r="E234">
        <v>1012</v>
      </c>
      <c r="F234" t="s">
        <v>12</v>
      </c>
      <c r="G234">
        <v>11.2727</v>
      </c>
      <c r="H234" s="1">
        <v>5.94E-5</v>
      </c>
      <c r="I234">
        <v>0.122</v>
      </c>
      <c r="J234" t="s">
        <v>650</v>
      </c>
    </row>
    <row r="235" spans="1:10" x14ac:dyDescent="0.2">
      <c r="A235" t="s">
        <v>63</v>
      </c>
      <c r="B235" t="s">
        <v>19</v>
      </c>
      <c r="C235" s="6" t="s">
        <v>399</v>
      </c>
      <c r="D235">
        <v>1915</v>
      </c>
      <c r="E235">
        <v>1935</v>
      </c>
      <c r="F235" t="s">
        <v>12</v>
      </c>
      <c r="G235">
        <v>10.575799999999999</v>
      </c>
      <c r="H235" s="1">
        <v>8.9900000000000003E-5</v>
      </c>
      <c r="I235">
        <v>0.122</v>
      </c>
      <c r="J235" t="s">
        <v>651</v>
      </c>
    </row>
    <row r="236" spans="1:10" x14ac:dyDescent="0.2">
      <c r="A236" t="s">
        <v>170</v>
      </c>
      <c r="B236" t="s">
        <v>171</v>
      </c>
      <c r="C236" s="6" t="s">
        <v>399</v>
      </c>
      <c r="D236">
        <v>1304</v>
      </c>
      <c r="E236">
        <v>1318</v>
      </c>
      <c r="F236" t="s">
        <v>17</v>
      </c>
      <c r="G236">
        <v>13.8553</v>
      </c>
      <c r="H236" s="1">
        <v>9.4599999999999992E-6</v>
      </c>
      <c r="I236">
        <v>0.113</v>
      </c>
      <c r="J236" t="s">
        <v>652</v>
      </c>
    </row>
    <row r="237" spans="1:10" x14ac:dyDescent="0.2">
      <c r="A237" t="s">
        <v>106</v>
      </c>
      <c r="B237" t="s">
        <v>107</v>
      </c>
      <c r="C237" s="6" t="s">
        <v>399</v>
      </c>
      <c r="D237">
        <v>906</v>
      </c>
      <c r="E237">
        <v>927</v>
      </c>
      <c r="F237" t="s">
        <v>12</v>
      </c>
      <c r="G237">
        <v>9.9701500000000003</v>
      </c>
      <c r="H237" s="1">
        <v>9.6000000000000002E-5</v>
      </c>
      <c r="I237">
        <v>0.151</v>
      </c>
      <c r="J237" t="s">
        <v>653</v>
      </c>
    </row>
    <row r="238" spans="1:10" x14ac:dyDescent="0.2">
      <c r="A238" t="s">
        <v>350</v>
      </c>
      <c r="B238" t="s">
        <v>349</v>
      </c>
      <c r="C238" s="6" t="s">
        <v>399</v>
      </c>
      <c r="D238">
        <v>1322</v>
      </c>
      <c r="E238">
        <v>1336</v>
      </c>
      <c r="F238" t="s">
        <v>12</v>
      </c>
      <c r="G238">
        <v>11.4627</v>
      </c>
      <c r="H238" s="1">
        <v>6.0999999999999999E-5</v>
      </c>
      <c r="I238">
        <v>0.19500000000000001</v>
      </c>
      <c r="J238" t="s">
        <v>654</v>
      </c>
    </row>
    <row r="239" spans="1:10" x14ac:dyDescent="0.2">
      <c r="A239" t="s">
        <v>333</v>
      </c>
      <c r="B239" t="s">
        <v>237</v>
      </c>
      <c r="C239" s="6" t="s">
        <v>399</v>
      </c>
      <c r="D239">
        <v>1618</v>
      </c>
      <c r="E239">
        <v>1628</v>
      </c>
      <c r="F239" t="s">
        <v>12</v>
      </c>
      <c r="G239">
        <v>12.7761</v>
      </c>
      <c r="H239" s="1">
        <v>2.4700000000000001E-5</v>
      </c>
      <c r="I239">
        <v>0.254</v>
      </c>
      <c r="J239" t="s">
        <v>655</v>
      </c>
    </row>
    <row r="240" spans="1:10" x14ac:dyDescent="0.2">
      <c r="A240" t="s">
        <v>333</v>
      </c>
      <c r="B240" t="s">
        <v>237</v>
      </c>
      <c r="C240" s="6" t="s">
        <v>399</v>
      </c>
      <c r="D240">
        <v>1324</v>
      </c>
      <c r="E240">
        <v>1334</v>
      </c>
      <c r="F240" t="s">
        <v>12</v>
      </c>
      <c r="G240">
        <v>12.522399999999999</v>
      </c>
      <c r="H240" s="1">
        <v>3.6000000000000001E-5</v>
      </c>
      <c r="I240">
        <v>0.254</v>
      </c>
      <c r="J240" t="s">
        <v>656</v>
      </c>
    </row>
    <row r="241" spans="1:10" x14ac:dyDescent="0.2">
      <c r="A241" t="s">
        <v>236</v>
      </c>
      <c r="B241" t="s">
        <v>237</v>
      </c>
      <c r="C241" s="6" t="s">
        <v>399</v>
      </c>
      <c r="D241">
        <v>1614</v>
      </c>
      <c r="E241">
        <v>1628</v>
      </c>
      <c r="F241" t="s">
        <v>12</v>
      </c>
      <c r="G241">
        <v>11.3582</v>
      </c>
      <c r="H241" s="1">
        <v>8.4099999999999998E-5</v>
      </c>
      <c r="I241">
        <v>0.21199999999999999</v>
      </c>
      <c r="J241" t="s">
        <v>657</v>
      </c>
    </row>
    <row r="242" spans="1:10" x14ac:dyDescent="0.2">
      <c r="A242" t="s">
        <v>146</v>
      </c>
      <c r="B242" t="s">
        <v>147</v>
      </c>
      <c r="C242" s="6" t="s">
        <v>399</v>
      </c>
      <c r="D242">
        <v>911</v>
      </c>
      <c r="E242">
        <v>925</v>
      </c>
      <c r="F242" t="s">
        <v>17</v>
      </c>
      <c r="G242">
        <v>13.791</v>
      </c>
      <c r="H242" s="1">
        <v>1.36E-5</v>
      </c>
      <c r="I242">
        <v>9.6299999999999997E-2</v>
      </c>
      <c r="J242" t="s">
        <v>658</v>
      </c>
    </row>
    <row r="243" spans="1:10" x14ac:dyDescent="0.2">
      <c r="A243" t="s">
        <v>659</v>
      </c>
      <c r="B243" t="s">
        <v>660</v>
      </c>
      <c r="C243" s="6" t="s">
        <v>399</v>
      </c>
      <c r="D243">
        <v>1221</v>
      </c>
      <c r="E243">
        <v>1233</v>
      </c>
      <c r="F243" t="s">
        <v>17</v>
      </c>
      <c r="G243">
        <v>10.318199999999999</v>
      </c>
      <c r="H243" s="1">
        <v>7.8800000000000004E-5</v>
      </c>
      <c r="I243">
        <v>0.377</v>
      </c>
      <c r="J243" t="s">
        <v>661</v>
      </c>
    </row>
    <row r="244" spans="1:10" x14ac:dyDescent="0.2">
      <c r="A244" t="s">
        <v>662</v>
      </c>
      <c r="B244" t="s">
        <v>167</v>
      </c>
      <c r="C244" s="6" t="s">
        <v>399</v>
      </c>
      <c r="D244">
        <v>1279</v>
      </c>
      <c r="E244">
        <v>1299</v>
      </c>
      <c r="F244" t="s">
        <v>17</v>
      </c>
      <c r="G244">
        <v>14.1061</v>
      </c>
      <c r="H244" s="1">
        <v>8.2099999999999993E-6</v>
      </c>
      <c r="I244">
        <v>0.14000000000000001</v>
      </c>
      <c r="J244" t="s">
        <v>663</v>
      </c>
    </row>
    <row r="245" spans="1:10" x14ac:dyDescent="0.2">
      <c r="A245" t="s">
        <v>229</v>
      </c>
      <c r="B245" t="s">
        <v>167</v>
      </c>
      <c r="C245" s="6" t="s">
        <v>399</v>
      </c>
      <c r="D245">
        <v>1278</v>
      </c>
      <c r="E245">
        <v>1295</v>
      </c>
      <c r="F245" t="s">
        <v>17</v>
      </c>
      <c r="G245">
        <v>10.7273</v>
      </c>
      <c r="H245" s="1">
        <v>3.68E-5</v>
      </c>
      <c r="I245">
        <v>0.312</v>
      </c>
      <c r="J245" t="s">
        <v>664</v>
      </c>
    </row>
    <row r="246" spans="1:10" x14ac:dyDescent="0.2">
      <c r="A246" t="s">
        <v>229</v>
      </c>
      <c r="B246" t="s">
        <v>167</v>
      </c>
      <c r="C246" s="6" t="s">
        <v>399</v>
      </c>
      <c r="D246">
        <v>576</v>
      </c>
      <c r="E246">
        <v>593</v>
      </c>
      <c r="F246" t="s">
        <v>12</v>
      </c>
      <c r="G246">
        <v>9.5757600000000007</v>
      </c>
      <c r="H246" s="1">
        <v>5.9899999999999999E-5</v>
      </c>
      <c r="I246">
        <v>0.33900000000000002</v>
      </c>
      <c r="J246" t="s">
        <v>665</v>
      </c>
    </row>
    <row r="247" spans="1:10" x14ac:dyDescent="0.2">
      <c r="A247" t="s">
        <v>666</v>
      </c>
      <c r="B247" t="s">
        <v>667</v>
      </c>
      <c r="C247" s="6" t="s">
        <v>399</v>
      </c>
      <c r="D247">
        <v>1432</v>
      </c>
      <c r="E247">
        <v>1446</v>
      </c>
      <c r="F247" t="s">
        <v>12</v>
      </c>
      <c r="G247">
        <v>16.1571</v>
      </c>
      <c r="H247" s="1">
        <v>1.36E-7</v>
      </c>
      <c r="I247">
        <v>2.4299999999999999E-3</v>
      </c>
      <c r="J247" t="s">
        <v>668</v>
      </c>
    </row>
    <row r="248" spans="1:10" x14ac:dyDescent="0.2">
      <c r="A248" t="s">
        <v>666</v>
      </c>
      <c r="B248" t="s">
        <v>667</v>
      </c>
      <c r="C248" s="6" t="s">
        <v>399</v>
      </c>
      <c r="D248">
        <v>1429</v>
      </c>
      <c r="E248">
        <v>1443</v>
      </c>
      <c r="F248" t="s">
        <v>12</v>
      </c>
      <c r="G248">
        <v>15.6714</v>
      </c>
      <c r="H248" s="1">
        <v>3.65E-7</v>
      </c>
      <c r="I248">
        <v>4.3499999999999997E-3</v>
      </c>
      <c r="J248" t="s">
        <v>669</v>
      </c>
    </row>
    <row r="249" spans="1:10" x14ac:dyDescent="0.2">
      <c r="A249" t="s">
        <v>666</v>
      </c>
      <c r="B249" t="s">
        <v>667</v>
      </c>
      <c r="C249" s="6" t="s">
        <v>399</v>
      </c>
      <c r="D249">
        <v>1437</v>
      </c>
      <c r="E249">
        <v>1451</v>
      </c>
      <c r="F249" t="s">
        <v>17</v>
      </c>
      <c r="G249">
        <v>13.457100000000001</v>
      </c>
      <c r="H249" s="1">
        <v>1.0499999999999999E-5</v>
      </c>
      <c r="I249">
        <v>5.3900000000000003E-2</v>
      </c>
      <c r="J249" t="s">
        <v>670</v>
      </c>
    </row>
    <row r="250" spans="1:10" x14ac:dyDescent="0.2">
      <c r="A250" t="s">
        <v>334</v>
      </c>
      <c r="B250" t="s">
        <v>335</v>
      </c>
      <c r="C250" s="6" t="s">
        <v>399</v>
      </c>
      <c r="D250">
        <v>1894</v>
      </c>
      <c r="E250">
        <v>1908</v>
      </c>
      <c r="F250" t="s">
        <v>12</v>
      </c>
      <c r="G250">
        <v>14.075799999999999</v>
      </c>
      <c r="H250" s="1">
        <v>7.61E-6</v>
      </c>
      <c r="I250">
        <v>0.23100000000000001</v>
      </c>
      <c r="J250" t="s">
        <v>671</v>
      </c>
    </row>
    <row r="251" spans="1:10" x14ac:dyDescent="0.2">
      <c r="A251" t="s">
        <v>352</v>
      </c>
      <c r="B251" t="s">
        <v>335</v>
      </c>
      <c r="C251" s="6" t="s">
        <v>399</v>
      </c>
      <c r="D251">
        <v>1894</v>
      </c>
      <c r="E251">
        <v>1908</v>
      </c>
      <c r="F251" t="s">
        <v>12</v>
      </c>
      <c r="G251">
        <v>14</v>
      </c>
      <c r="H251" s="1">
        <v>8.8799999999999997E-6</v>
      </c>
      <c r="I251">
        <v>0.249</v>
      </c>
      <c r="J251" t="s">
        <v>671</v>
      </c>
    </row>
    <row r="252" spans="1:10" x14ac:dyDescent="0.2">
      <c r="A252" t="s">
        <v>267</v>
      </c>
      <c r="B252" t="s">
        <v>268</v>
      </c>
      <c r="C252" s="6" t="s">
        <v>399</v>
      </c>
      <c r="D252">
        <v>1889</v>
      </c>
      <c r="E252">
        <v>1909</v>
      </c>
      <c r="F252" t="s">
        <v>12</v>
      </c>
      <c r="G252">
        <v>12.196999999999999</v>
      </c>
      <c r="H252" s="1">
        <v>3.3099999999999998E-5</v>
      </c>
      <c r="I252">
        <v>0.218</v>
      </c>
      <c r="J252" t="s">
        <v>672</v>
      </c>
    </row>
    <row r="253" spans="1:10" x14ac:dyDescent="0.2">
      <c r="A253" t="s">
        <v>267</v>
      </c>
      <c r="B253" t="s">
        <v>268</v>
      </c>
      <c r="C253" s="6" t="s">
        <v>399</v>
      </c>
      <c r="D253">
        <v>1886</v>
      </c>
      <c r="E253">
        <v>1906</v>
      </c>
      <c r="F253" t="s">
        <v>12</v>
      </c>
      <c r="G253">
        <v>10.8788</v>
      </c>
      <c r="H253" s="1">
        <v>7.9599999999999997E-5</v>
      </c>
      <c r="I253">
        <v>0.24099999999999999</v>
      </c>
      <c r="J253" t="s">
        <v>673</v>
      </c>
    </row>
    <row r="254" spans="1:10" x14ac:dyDescent="0.2">
      <c r="A254" t="s">
        <v>137</v>
      </c>
      <c r="B254" t="s">
        <v>138</v>
      </c>
      <c r="C254" s="6" t="s">
        <v>399</v>
      </c>
      <c r="D254">
        <v>1289</v>
      </c>
      <c r="E254">
        <v>1303</v>
      </c>
      <c r="F254" t="s">
        <v>12</v>
      </c>
      <c r="G254">
        <v>18.909099999999999</v>
      </c>
      <c r="H254" s="1">
        <v>3.62E-8</v>
      </c>
      <c r="I254">
        <v>1.16E-3</v>
      </c>
      <c r="J254" t="s">
        <v>674</v>
      </c>
    </row>
    <row r="255" spans="1:10" x14ac:dyDescent="0.2">
      <c r="A255" t="s">
        <v>137</v>
      </c>
      <c r="B255" t="s">
        <v>138</v>
      </c>
      <c r="C255" s="6" t="s">
        <v>399</v>
      </c>
      <c r="D255">
        <v>981</v>
      </c>
      <c r="E255">
        <v>995</v>
      </c>
      <c r="F255" t="s">
        <v>12</v>
      </c>
      <c r="G255">
        <v>14.7727</v>
      </c>
      <c r="H255" s="1">
        <v>4.8999999999999997E-6</v>
      </c>
      <c r="I255">
        <v>2.92E-2</v>
      </c>
      <c r="J255" t="s">
        <v>675</v>
      </c>
    </row>
    <row r="256" spans="1:10" x14ac:dyDescent="0.2">
      <c r="A256" t="s">
        <v>137</v>
      </c>
      <c r="B256" t="s">
        <v>138</v>
      </c>
      <c r="C256" s="6" t="s">
        <v>399</v>
      </c>
      <c r="D256">
        <v>972</v>
      </c>
      <c r="E256">
        <v>986</v>
      </c>
      <c r="F256" t="s">
        <v>12</v>
      </c>
      <c r="G256">
        <v>13.303000000000001</v>
      </c>
      <c r="H256" s="1">
        <v>1.5699999999999999E-5</v>
      </c>
      <c r="I256">
        <v>5.0299999999999997E-2</v>
      </c>
      <c r="J256" t="s">
        <v>676</v>
      </c>
    </row>
    <row r="257" spans="1:10" x14ac:dyDescent="0.2">
      <c r="A257" t="s">
        <v>358</v>
      </c>
      <c r="B257" t="s">
        <v>359</v>
      </c>
      <c r="C257" s="6" t="s">
        <v>399</v>
      </c>
      <c r="D257">
        <v>1279</v>
      </c>
      <c r="E257">
        <v>1291</v>
      </c>
      <c r="F257" t="s">
        <v>17</v>
      </c>
      <c r="G257">
        <v>13.2879</v>
      </c>
      <c r="H257" s="1">
        <v>2.0599999999999999E-5</v>
      </c>
      <c r="I257">
        <v>0.72799999999999998</v>
      </c>
      <c r="J257" t="s">
        <v>531</v>
      </c>
    </row>
    <row r="258" spans="1:10" x14ac:dyDescent="0.2">
      <c r="A258" t="s">
        <v>677</v>
      </c>
      <c r="B258" t="s">
        <v>359</v>
      </c>
      <c r="C258" s="6" t="s">
        <v>399</v>
      </c>
      <c r="D258">
        <v>1281</v>
      </c>
      <c r="E258">
        <v>1294</v>
      </c>
      <c r="F258" t="s">
        <v>17</v>
      </c>
      <c r="G258">
        <v>11.9697</v>
      </c>
      <c r="H258" s="1">
        <v>4.21E-5</v>
      </c>
      <c r="I258">
        <v>0.79900000000000004</v>
      </c>
      <c r="J258" t="s">
        <v>573</v>
      </c>
    </row>
    <row r="259" spans="1:10" x14ac:dyDescent="0.2">
      <c r="A259" t="s">
        <v>205</v>
      </c>
      <c r="B259" t="s">
        <v>206</v>
      </c>
      <c r="C259" s="6" t="s">
        <v>399</v>
      </c>
      <c r="D259">
        <v>575</v>
      </c>
      <c r="E259">
        <v>585</v>
      </c>
      <c r="F259" t="s">
        <v>12</v>
      </c>
      <c r="G259">
        <v>13.8788</v>
      </c>
      <c r="H259" s="1">
        <v>1.8199999999999999E-5</v>
      </c>
      <c r="I259">
        <v>0.217</v>
      </c>
      <c r="J259" t="s">
        <v>678</v>
      </c>
    </row>
    <row r="260" spans="1:10" x14ac:dyDescent="0.2">
      <c r="A260" t="s">
        <v>277</v>
      </c>
      <c r="B260" t="s">
        <v>206</v>
      </c>
      <c r="C260" s="6" t="s">
        <v>399</v>
      </c>
      <c r="D260">
        <v>573</v>
      </c>
      <c r="E260">
        <v>586</v>
      </c>
      <c r="F260" t="s">
        <v>12</v>
      </c>
      <c r="G260">
        <v>13.2879</v>
      </c>
      <c r="H260" s="1">
        <v>2.87E-5</v>
      </c>
      <c r="I260">
        <v>0.32900000000000001</v>
      </c>
      <c r="J260" t="s">
        <v>679</v>
      </c>
    </row>
    <row r="261" spans="1:10" x14ac:dyDescent="0.2">
      <c r="A261" t="s">
        <v>250</v>
      </c>
      <c r="B261" t="s">
        <v>251</v>
      </c>
      <c r="C261" s="6" t="s">
        <v>399</v>
      </c>
      <c r="D261">
        <v>575</v>
      </c>
      <c r="E261">
        <v>585</v>
      </c>
      <c r="F261" t="s">
        <v>12</v>
      </c>
      <c r="G261">
        <v>13.9474</v>
      </c>
      <c r="H261" s="1">
        <v>1.6699999999999999E-5</v>
      </c>
      <c r="I261">
        <v>0.19500000000000001</v>
      </c>
      <c r="J261" t="s">
        <v>678</v>
      </c>
    </row>
    <row r="262" spans="1:10" x14ac:dyDescent="0.2">
      <c r="A262" t="s">
        <v>275</v>
      </c>
      <c r="B262" t="s">
        <v>276</v>
      </c>
      <c r="C262" s="6" t="s">
        <v>399</v>
      </c>
      <c r="D262">
        <v>644</v>
      </c>
      <c r="E262">
        <v>664</v>
      </c>
      <c r="F262" t="s">
        <v>12</v>
      </c>
      <c r="G262">
        <v>11.5303</v>
      </c>
      <c r="H262" s="1">
        <v>6.7899999999999997E-5</v>
      </c>
      <c r="I262">
        <v>0.38700000000000001</v>
      </c>
      <c r="J262" t="s">
        <v>680</v>
      </c>
    </row>
    <row r="263" spans="1:10" x14ac:dyDescent="0.2">
      <c r="A263" t="s">
        <v>275</v>
      </c>
      <c r="B263" t="s">
        <v>276</v>
      </c>
      <c r="C263" s="6" t="s">
        <v>399</v>
      </c>
      <c r="D263">
        <v>886</v>
      </c>
      <c r="E263">
        <v>906</v>
      </c>
      <c r="F263" t="s">
        <v>12</v>
      </c>
      <c r="G263">
        <v>11.2727</v>
      </c>
      <c r="H263" s="1">
        <v>7.7600000000000002E-5</v>
      </c>
      <c r="I263">
        <v>0.38700000000000001</v>
      </c>
      <c r="J263" t="s">
        <v>681</v>
      </c>
    </row>
    <row r="264" spans="1:10" x14ac:dyDescent="0.2">
      <c r="A264" t="s">
        <v>344</v>
      </c>
      <c r="B264" t="s">
        <v>239</v>
      </c>
      <c r="C264" s="6" t="s">
        <v>399</v>
      </c>
      <c r="D264">
        <v>639</v>
      </c>
      <c r="E264">
        <v>659</v>
      </c>
      <c r="F264" t="s">
        <v>17</v>
      </c>
      <c r="G264">
        <v>10.166700000000001</v>
      </c>
      <c r="H264" s="1">
        <v>9.9599999999999995E-5</v>
      </c>
      <c r="I264">
        <v>0.59199999999999997</v>
      </c>
      <c r="J264" t="s">
        <v>682</v>
      </c>
    </row>
    <row r="265" spans="1:10" x14ac:dyDescent="0.2">
      <c r="A265" t="s">
        <v>683</v>
      </c>
      <c r="B265" t="s">
        <v>684</v>
      </c>
      <c r="C265" s="6" t="s">
        <v>399</v>
      </c>
      <c r="D265">
        <v>651</v>
      </c>
      <c r="E265">
        <v>665</v>
      </c>
      <c r="F265" t="s">
        <v>17</v>
      </c>
      <c r="G265">
        <v>8.7640399999999996</v>
      </c>
      <c r="H265" s="1">
        <v>6.7199999999999994E-5</v>
      </c>
      <c r="I265">
        <v>0.63900000000000001</v>
      </c>
      <c r="J265" t="s">
        <v>685</v>
      </c>
    </row>
    <row r="266" spans="1:10" x14ac:dyDescent="0.2">
      <c r="A266" t="s">
        <v>686</v>
      </c>
      <c r="B266" t="s">
        <v>687</v>
      </c>
      <c r="C266" s="6" t="s">
        <v>399</v>
      </c>
      <c r="D266">
        <v>644</v>
      </c>
      <c r="E266">
        <v>658</v>
      </c>
      <c r="F266" t="s">
        <v>12</v>
      </c>
      <c r="G266">
        <v>10.8659</v>
      </c>
      <c r="H266" s="1">
        <v>7.0400000000000004E-5</v>
      </c>
      <c r="I266">
        <v>0.63</v>
      </c>
      <c r="J266" t="s">
        <v>688</v>
      </c>
    </row>
    <row r="267" spans="1:10" x14ac:dyDescent="0.2">
      <c r="A267" t="s">
        <v>257</v>
      </c>
      <c r="B267" t="s">
        <v>258</v>
      </c>
      <c r="C267" s="6" t="s">
        <v>399</v>
      </c>
      <c r="D267">
        <v>575</v>
      </c>
      <c r="E267">
        <v>585</v>
      </c>
      <c r="F267" t="s">
        <v>17</v>
      </c>
      <c r="G267">
        <v>13.3939</v>
      </c>
      <c r="H267" s="1">
        <v>2.34E-5</v>
      </c>
      <c r="I267">
        <v>0.27500000000000002</v>
      </c>
      <c r="J267" t="s">
        <v>689</v>
      </c>
    </row>
    <row r="268" spans="1:10" x14ac:dyDescent="0.2">
      <c r="A268" t="s">
        <v>262</v>
      </c>
      <c r="B268" t="s">
        <v>258</v>
      </c>
      <c r="C268" s="6" t="s">
        <v>399</v>
      </c>
      <c r="D268">
        <v>575</v>
      </c>
      <c r="E268">
        <v>585</v>
      </c>
      <c r="F268" t="s">
        <v>12</v>
      </c>
      <c r="G268">
        <v>12.196999999999999</v>
      </c>
      <c r="H268" s="1">
        <v>2.8E-5</v>
      </c>
      <c r="I268">
        <v>0.33500000000000002</v>
      </c>
      <c r="J268" t="s">
        <v>678</v>
      </c>
    </row>
    <row r="269" spans="1:10" x14ac:dyDescent="0.2">
      <c r="A269" t="s">
        <v>374</v>
      </c>
      <c r="B269" t="s">
        <v>375</v>
      </c>
      <c r="C269" s="6" t="s">
        <v>399</v>
      </c>
      <c r="D269">
        <v>651</v>
      </c>
      <c r="E269">
        <v>664</v>
      </c>
      <c r="F269" t="s">
        <v>12</v>
      </c>
      <c r="G269">
        <v>10.4091</v>
      </c>
      <c r="H269" s="1">
        <v>7.2999999999999999E-5</v>
      </c>
      <c r="I269">
        <v>0.39800000000000002</v>
      </c>
      <c r="J269" t="s">
        <v>690</v>
      </c>
    </row>
    <row r="270" spans="1:10" x14ac:dyDescent="0.2">
      <c r="A270" t="s">
        <v>351</v>
      </c>
      <c r="B270" t="s">
        <v>298</v>
      </c>
      <c r="C270" s="6" t="s">
        <v>399</v>
      </c>
      <c r="D270">
        <v>651</v>
      </c>
      <c r="E270">
        <v>665</v>
      </c>
      <c r="F270" t="s">
        <v>12</v>
      </c>
      <c r="G270">
        <v>9.7727299999999993</v>
      </c>
      <c r="H270" s="1">
        <v>9.2100000000000003E-5</v>
      </c>
      <c r="I270">
        <v>0.497</v>
      </c>
      <c r="J270" t="s">
        <v>691</v>
      </c>
    </row>
    <row r="271" spans="1:10" x14ac:dyDescent="0.2">
      <c r="A271" t="s">
        <v>297</v>
      </c>
      <c r="B271" t="s">
        <v>298</v>
      </c>
      <c r="C271" s="6" t="s">
        <v>399</v>
      </c>
      <c r="D271">
        <v>651</v>
      </c>
      <c r="E271">
        <v>669</v>
      </c>
      <c r="F271" t="s">
        <v>17</v>
      </c>
      <c r="G271">
        <v>10.7727</v>
      </c>
      <c r="H271" s="1">
        <v>9.6899999999999997E-5</v>
      </c>
      <c r="I271">
        <v>0.69199999999999995</v>
      </c>
      <c r="J271" t="s">
        <v>692</v>
      </c>
    </row>
    <row r="272" spans="1:10" x14ac:dyDescent="0.2">
      <c r="A272" t="s">
        <v>34</v>
      </c>
      <c r="B272" t="s">
        <v>24</v>
      </c>
      <c r="C272" s="6" t="s">
        <v>399</v>
      </c>
      <c r="D272">
        <v>1016</v>
      </c>
      <c r="E272">
        <v>1039</v>
      </c>
      <c r="F272" t="s">
        <v>12</v>
      </c>
      <c r="G272">
        <v>8.6363599999999998</v>
      </c>
      <c r="H272" s="1">
        <v>2.8700000000000001E-6</v>
      </c>
      <c r="I272">
        <v>2.0699999999999998E-3</v>
      </c>
      <c r="J272" t="s">
        <v>693</v>
      </c>
    </row>
    <row r="273" spans="1:10" x14ac:dyDescent="0.2">
      <c r="A273" t="s">
        <v>34</v>
      </c>
      <c r="B273" t="s">
        <v>24</v>
      </c>
      <c r="C273" s="6" t="s">
        <v>399</v>
      </c>
      <c r="D273">
        <v>1921</v>
      </c>
      <c r="E273">
        <v>1944</v>
      </c>
      <c r="F273" t="s">
        <v>17</v>
      </c>
      <c r="G273">
        <v>8.3030299999999997</v>
      </c>
      <c r="H273" s="1">
        <v>3.2600000000000001E-6</v>
      </c>
      <c r="I273">
        <v>2.16E-3</v>
      </c>
      <c r="J273" t="s">
        <v>694</v>
      </c>
    </row>
    <row r="274" spans="1:10" x14ac:dyDescent="0.2">
      <c r="A274" t="s">
        <v>23</v>
      </c>
      <c r="B274" t="s">
        <v>24</v>
      </c>
      <c r="C274" s="6" t="s">
        <v>399</v>
      </c>
      <c r="D274">
        <v>1697</v>
      </c>
      <c r="E274">
        <v>1711</v>
      </c>
      <c r="F274" t="s">
        <v>12</v>
      </c>
      <c r="G274">
        <v>13.2879</v>
      </c>
      <c r="H274" s="1">
        <v>4.4000000000000002E-6</v>
      </c>
      <c r="I274">
        <v>4.9800000000000001E-3</v>
      </c>
      <c r="J274" t="s">
        <v>695</v>
      </c>
    </row>
    <row r="275" spans="1:10" x14ac:dyDescent="0.2">
      <c r="A275" t="s">
        <v>34</v>
      </c>
      <c r="B275" t="s">
        <v>24</v>
      </c>
      <c r="C275" s="6" t="s">
        <v>399</v>
      </c>
      <c r="D275">
        <v>1923</v>
      </c>
      <c r="E275">
        <v>1946</v>
      </c>
      <c r="F275" t="s">
        <v>17</v>
      </c>
      <c r="G275">
        <v>7.2121199999999996</v>
      </c>
      <c r="H275" s="1">
        <v>4.8600000000000001E-6</v>
      </c>
      <c r="I275">
        <v>2.9299999999999999E-3</v>
      </c>
      <c r="J275" t="s">
        <v>696</v>
      </c>
    </row>
    <row r="276" spans="1:10" x14ac:dyDescent="0.2">
      <c r="A276" t="s">
        <v>34</v>
      </c>
      <c r="B276" t="s">
        <v>24</v>
      </c>
      <c r="C276" s="6" t="s">
        <v>399</v>
      </c>
      <c r="D276">
        <v>1925</v>
      </c>
      <c r="E276">
        <v>1948</v>
      </c>
      <c r="F276" t="s">
        <v>17</v>
      </c>
      <c r="G276">
        <v>7.0606099999999996</v>
      </c>
      <c r="H276" s="1">
        <v>5.13E-6</v>
      </c>
      <c r="I276">
        <v>3.0400000000000002E-3</v>
      </c>
      <c r="J276" t="s">
        <v>697</v>
      </c>
    </row>
    <row r="277" spans="1:10" x14ac:dyDescent="0.2">
      <c r="A277" t="s">
        <v>23</v>
      </c>
      <c r="B277" t="s">
        <v>24</v>
      </c>
      <c r="C277" s="6" t="s">
        <v>399</v>
      </c>
      <c r="D277">
        <v>971</v>
      </c>
      <c r="E277">
        <v>985</v>
      </c>
      <c r="F277" t="s">
        <v>17</v>
      </c>
      <c r="G277">
        <v>12.803000000000001</v>
      </c>
      <c r="H277" s="1">
        <v>5.5199999999999997E-6</v>
      </c>
      <c r="I277">
        <v>5.4900000000000001E-3</v>
      </c>
      <c r="J277" t="s">
        <v>560</v>
      </c>
    </row>
    <row r="278" spans="1:10" x14ac:dyDescent="0.2">
      <c r="A278" t="s">
        <v>23</v>
      </c>
      <c r="B278" t="s">
        <v>24</v>
      </c>
      <c r="C278" s="6" t="s">
        <v>399</v>
      </c>
      <c r="D278">
        <v>973</v>
      </c>
      <c r="E278">
        <v>987</v>
      </c>
      <c r="F278" t="s">
        <v>17</v>
      </c>
      <c r="G278">
        <v>11.8788</v>
      </c>
      <c r="H278" s="1">
        <v>8.1699999999999997E-6</v>
      </c>
      <c r="I278">
        <v>6.7000000000000002E-3</v>
      </c>
      <c r="J278" t="s">
        <v>698</v>
      </c>
    </row>
    <row r="279" spans="1:10" x14ac:dyDescent="0.2">
      <c r="A279" t="s">
        <v>23</v>
      </c>
      <c r="B279" t="s">
        <v>24</v>
      </c>
      <c r="C279" s="6" t="s">
        <v>399</v>
      </c>
      <c r="D279">
        <v>1699</v>
      </c>
      <c r="E279">
        <v>1713</v>
      </c>
      <c r="F279" t="s">
        <v>12</v>
      </c>
      <c r="G279">
        <v>10.2424</v>
      </c>
      <c r="H279" s="1">
        <v>1.6099999999999998E-5</v>
      </c>
      <c r="I279">
        <v>1.06E-2</v>
      </c>
      <c r="J279" t="s">
        <v>699</v>
      </c>
    </row>
    <row r="280" spans="1:10" x14ac:dyDescent="0.2">
      <c r="A280" t="s">
        <v>34</v>
      </c>
      <c r="B280" t="s">
        <v>24</v>
      </c>
      <c r="C280" s="6" t="s">
        <v>399</v>
      </c>
      <c r="D280">
        <v>971</v>
      </c>
      <c r="E280">
        <v>994</v>
      </c>
      <c r="F280" t="s">
        <v>12</v>
      </c>
      <c r="G280">
        <v>3.6060599999999998</v>
      </c>
      <c r="H280" s="1">
        <v>1.7E-5</v>
      </c>
      <c r="I280">
        <v>5.9500000000000004E-3</v>
      </c>
      <c r="J280" t="s">
        <v>700</v>
      </c>
    </row>
    <row r="281" spans="1:10" x14ac:dyDescent="0.2">
      <c r="A281" t="s">
        <v>23</v>
      </c>
      <c r="B281" t="s">
        <v>24</v>
      </c>
      <c r="C281" s="6" t="s">
        <v>399</v>
      </c>
      <c r="D281">
        <v>1922</v>
      </c>
      <c r="E281">
        <v>1936</v>
      </c>
      <c r="F281" t="s">
        <v>12</v>
      </c>
      <c r="G281">
        <v>10.045500000000001</v>
      </c>
      <c r="H281" s="1">
        <v>1.7499999999999998E-5</v>
      </c>
      <c r="I281">
        <v>1.0999999999999999E-2</v>
      </c>
      <c r="J281" t="s">
        <v>701</v>
      </c>
    </row>
    <row r="282" spans="1:10" x14ac:dyDescent="0.2">
      <c r="A282" t="s">
        <v>34</v>
      </c>
      <c r="B282" t="s">
        <v>24</v>
      </c>
      <c r="C282" s="6" t="s">
        <v>399</v>
      </c>
      <c r="D282">
        <v>1915</v>
      </c>
      <c r="E282">
        <v>1938</v>
      </c>
      <c r="F282" t="s">
        <v>17</v>
      </c>
      <c r="G282">
        <v>3.2878799999999999</v>
      </c>
      <c r="H282" s="1">
        <v>1.8899999999999999E-5</v>
      </c>
      <c r="I282">
        <v>6.28E-3</v>
      </c>
      <c r="J282" t="s">
        <v>702</v>
      </c>
    </row>
    <row r="283" spans="1:10" x14ac:dyDescent="0.2">
      <c r="A283" t="s">
        <v>34</v>
      </c>
      <c r="B283" t="s">
        <v>24</v>
      </c>
      <c r="C283" s="6" t="s">
        <v>399</v>
      </c>
      <c r="D283">
        <v>1929</v>
      </c>
      <c r="E283">
        <v>1952</v>
      </c>
      <c r="F283" t="s">
        <v>17</v>
      </c>
      <c r="G283">
        <v>3.2878799999999999</v>
      </c>
      <c r="H283" s="1">
        <v>1.8899999999999999E-5</v>
      </c>
      <c r="I283">
        <v>6.28E-3</v>
      </c>
      <c r="J283" t="s">
        <v>703</v>
      </c>
    </row>
    <row r="284" spans="1:10" x14ac:dyDescent="0.2">
      <c r="A284" t="s">
        <v>23</v>
      </c>
      <c r="B284" t="s">
        <v>24</v>
      </c>
      <c r="C284" s="6" t="s">
        <v>399</v>
      </c>
      <c r="D284">
        <v>1695</v>
      </c>
      <c r="E284">
        <v>1709</v>
      </c>
      <c r="F284" t="s">
        <v>12</v>
      </c>
      <c r="G284">
        <v>9.3939400000000006</v>
      </c>
      <c r="H284" s="1">
        <v>2.26E-5</v>
      </c>
      <c r="I284">
        <v>1.2800000000000001E-2</v>
      </c>
      <c r="J284" t="s">
        <v>704</v>
      </c>
    </row>
    <row r="285" spans="1:10" x14ac:dyDescent="0.2">
      <c r="A285" t="s">
        <v>23</v>
      </c>
      <c r="B285" t="s">
        <v>24</v>
      </c>
      <c r="C285" s="6" t="s">
        <v>399</v>
      </c>
      <c r="D285">
        <v>982</v>
      </c>
      <c r="E285">
        <v>996</v>
      </c>
      <c r="F285" t="s">
        <v>17</v>
      </c>
      <c r="G285">
        <v>8.7878799999999995</v>
      </c>
      <c r="H285" s="1">
        <v>2.83E-5</v>
      </c>
      <c r="I285">
        <v>1.4800000000000001E-2</v>
      </c>
      <c r="J285" t="s">
        <v>705</v>
      </c>
    </row>
    <row r="286" spans="1:10" x14ac:dyDescent="0.2">
      <c r="A286" t="s">
        <v>34</v>
      </c>
      <c r="B286" t="s">
        <v>24</v>
      </c>
      <c r="C286" s="6" t="s">
        <v>399</v>
      </c>
      <c r="D286">
        <v>1803</v>
      </c>
      <c r="E286">
        <v>1826</v>
      </c>
      <c r="F286" t="s">
        <v>12</v>
      </c>
      <c r="G286">
        <v>1.40909</v>
      </c>
      <c r="H286" s="1">
        <v>3.4700000000000003E-5</v>
      </c>
      <c r="I286">
        <v>9.1900000000000003E-3</v>
      </c>
      <c r="J286" t="s">
        <v>706</v>
      </c>
    </row>
    <row r="287" spans="1:10" x14ac:dyDescent="0.2">
      <c r="A287" t="s">
        <v>23</v>
      </c>
      <c r="B287" t="s">
        <v>24</v>
      </c>
      <c r="C287" s="6" t="s">
        <v>399</v>
      </c>
      <c r="D287">
        <v>980</v>
      </c>
      <c r="E287">
        <v>994</v>
      </c>
      <c r="F287" t="s">
        <v>17</v>
      </c>
      <c r="G287">
        <v>8.2272700000000007</v>
      </c>
      <c r="H287" s="1">
        <v>3.4799999999999999E-5</v>
      </c>
      <c r="I287">
        <v>1.6799999999999999E-2</v>
      </c>
      <c r="J287" t="s">
        <v>562</v>
      </c>
    </row>
    <row r="288" spans="1:10" x14ac:dyDescent="0.2">
      <c r="A288" t="s">
        <v>34</v>
      </c>
      <c r="B288" t="s">
        <v>24</v>
      </c>
      <c r="C288" s="6" t="s">
        <v>399</v>
      </c>
      <c r="D288">
        <v>973</v>
      </c>
      <c r="E288">
        <v>996</v>
      </c>
      <c r="F288" t="s">
        <v>12</v>
      </c>
      <c r="G288">
        <v>1.36364</v>
      </c>
      <c r="H288" s="1">
        <v>3.5200000000000002E-5</v>
      </c>
      <c r="I288">
        <v>9.2399999999999999E-3</v>
      </c>
      <c r="J288" t="s">
        <v>707</v>
      </c>
    </row>
    <row r="289" spans="1:10" x14ac:dyDescent="0.2">
      <c r="A289" t="s">
        <v>34</v>
      </c>
      <c r="B289" t="s">
        <v>24</v>
      </c>
      <c r="C289" s="6" t="s">
        <v>399</v>
      </c>
      <c r="D289">
        <v>1690</v>
      </c>
      <c r="E289">
        <v>1713</v>
      </c>
      <c r="F289" t="s">
        <v>17</v>
      </c>
      <c r="G289">
        <v>0.72727299999999995</v>
      </c>
      <c r="H289" s="1">
        <v>4.3000000000000002E-5</v>
      </c>
      <c r="I289">
        <v>1.04E-2</v>
      </c>
      <c r="J289" t="s">
        <v>708</v>
      </c>
    </row>
    <row r="290" spans="1:10" x14ac:dyDescent="0.2">
      <c r="A290" t="s">
        <v>34</v>
      </c>
      <c r="B290" t="s">
        <v>24</v>
      </c>
      <c r="C290" s="6" t="s">
        <v>399</v>
      </c>
      <c r="D290">
        <v>1919</v>
      </c>
      <c r="E290">
        <v>1942</v>
      </c>
      <c r="F290" t="s">
        <v>17</v>
      </c>
      <c r="G290">
        <v>0.57575799999999999</v>
      </c>
      <c r="H290" s="1">
        <v>4.5099999999999998E-5</v>
      </c>
      <c r="I290">
        <v>1.09E-2</v>
      </c>
      <c r="J290" t="s">
        <v>709</v>
      </c>
    </row>
    <row r="291" spans="1:10" x14ac:dyDescent="0.2">
      <c r="A291" t="s">
        <v>23</v>
      </c>
      <c r="B291" t="s">
        <v>24</v>
      </c>
      <c r="C291" s="6" t="s">
        <v>399</v>
      </c>
      <c r="D291">
        <v>1016</v>
      </c>
      <c r="E291">
        <v>1030</v>
      </c>
      <c r="F291" t="s">
        <v>17</v>
      </c>
      <c r="G291">
        <v>7.5</v>
      </c>
      <c r="H291" s="1">
        <v>4.5500000000000001E-5</v>
      </c>
      <c r="I291">
        <v>2.0400000000000001E-2</v>
      </c>
      <c r="J291" t="s">
        <v>710</v>
      </c>
    </row>
    <row r="292" spans="1:10" x14ac:dyDescent="0.2">
      <c r="A292" t="s">
        <v>34</v>
      </c>
      <c r="B292" t="s">
        <v>24</v>
      </c>
      <c r="C292" s="6" t="s">
        <v>399</v>
      </c>
      <c r="D292">
        <v>1927</v>
      </c>
      <c r="E292">
        <v>1950</v>
      </c>
      <c r="F292" t="s">
        <v>17</v>
      </c>
      <c r="G292">
        <v>0.484848</v>
      </c>
      <c r="H292" s="1">
        <v>4.6400000000000003E-5</v>
      </c>
      <c r="I292">
        <v>1.09E-2</v>
      </c>
      <c r="J292" t="s">
        <v>711</v>
      </c>
    </row>
    <row r="293" spans="1:10" x14ac:dyDescent="0.2">
      <c r="A293" t="s">
        <v>23</v>
      </c>
      <c r="B293" t="s">
        <v>24</v>
      </c>
      <c r="C293" s="6" t="s">
        <v>399</v>
      </c>
      <c r="D293">
        <v>975</v>
      </c>
      <c r="E293">
        <v>989</v>
      </c>
      <c r="F293" t="s">
        <v>17</v>
      </c>
      <c r="G293">
        <v>7.3181799999999999</v>
      </c>
      <c r="H293" s="1">
        <v>4.88E-5</v>
      </c>
      <c r="I293">
        <v>2.1399999999999999E-2</v>
      </c>
      <c r="J293" t="s">
        <v>712</v>
      </c>
    </row>
    <row r="294" spans="1:10" x14ac:dyDescent="0.2">
      <c r="A294" t="s">
        <v>34</v>
      </c>
      <c r="B294" t="s">
        <v>24</v>
      </c>
      <c r="C294" s="6" t="s">
        <v>399</v>
      </c>
      <c r="D294">
        <v>1014</v>
      </c>
      <c r="E294">
        <v>1037</v>
      </c>
      <c r="F294" t="s">
        <v>12</v>
      </c>
      <c r="G294">
        <v>1.51515E-2</v>
      </c>
      <c r="H294" s="1">
        <v>5.3600000000000002E-5</v>
      </c>
      <c r="I294">
        <v>1.21E-2</v>
      </c>
      <c r="J294" t="s">
        <v>713</v>
      </c>
    </row>
    <row r="295" spans="1:10" x14ac:dyDescent="0.2">
      <c r="A295" t="s">
        <v>34</v>
      </c>
      <c r="B295" t="s">
        <v>24</v>
      </c>
      <c r="C295" s="6" t="s">
        <v>399</v>
      </c>
      <c r="D295">
        <v>1931</v>
      </c>
      <c r="E295">
        <v>1954</v>
      </c>
      <c r="F295" t="s">
        <v>17</v>
      </c>
      <c r="G295">
        <v>-0.121212</v>
      </c>
      <c r="H295" s="1">
        <v>5.5899999999999997E-5</v>
      </c>
      <c r="I295">
        <v>1.2500000000000001E-2</v>
      </c>
      <c r="J295" t="s">
        <v>714</v>
      </c>
    </row>
    <row r="296" spans="1:10" x14ac:dyDescent="0.2">
      <c r="A296" t="s">
        <v>23</v>
      </c>
      <c r="B296" t="s">
        <v>24</v>
      </c>
      <c r="C296" s="6" t="s">
        <v>399</v>
      </c>
      <c r="D296">
        <v>1928</v>
      </c>
      <c r="E296">
        <v>1942</v>
      </c>
      <c r="F296" t="s">
        <v>12</v>
      </c>
      <c r="G296">
        <v>6.3030299999999997</v>
      </c>
      <c r="H296" s="1">
        <v>6.9300000000000004E-5</v>
      </c>
      <c r="I296">
        <v>2.6499999999999999E-2</v>
      </c>
      <c r="J296" t="s">
        <v>715</v>
      </c>
    </row>
    <row r="297" spans="1:10" x14ac:dyDescent="0.2">
      <c r="A297" t="s">
        <v>34</v>
      </c>
      <c r="B297" t="s">
        <v>24</v>
      </c>
      <c r="C297" s="6" t="s">
        <v>399</v>
      </c>
      <c r="D297">
        <v>1913</v>
      </c>
      <c r="E297">
        <v>1936</v>
      </c>
      <c r="F297" t="s">
        <v>17</v>
      </c>
      <c r="G297">
        <v>-1.63636</v>
      </c>
      <c r="H297" s="1">
        <v>8.7999999999999998E-5</v>
      </c>
      <c r="I297">
        <v>1.7100000000000001E-2</v>
      </c>
      <c r="J297" t="s">
        <v>716</v>
      </c>
    </row>
    <row r="298" spans="1:10" x14ac:dyDescent="0.2">
      <c r="A298" t="s">
        <v>34</v>
      </c>
      <c r="B298" t="s">
        <v>24</v>
      </c>
      <c r="C298" s="6" t="s">
        <v>399</v>
      </c>
      <c r="D298">
        <v>1515</v>
      </c>
      <c r="E298">
        <v>1538</v>
      </c>
      <c r="F298" t="s">
        <v>12</v>
      </c>
      <c r="G298">
        <v>-1.6515200000000001</v>
      </c>
      <c r="H298" s="1">
        <v>8.8399999999999994E-5</v>
      </c>
      <c r="I298">
        <v>1.7100000000000001E-2</v>
      </c>
      <c r="J298" t="s">
        <v>717</v>
      </c>
    </row>
    <row r="299" spans="1:10" x14ac:dyDescent="0.2">
      <c r="A299" t="s">
        <v>34</v>
      </c>
      <c r="B299" t="s">
        <v>24</v>
      </c>
      <c r="C299" s="6" t="s">
        <v>399</v>
      </c>
      <c r="D299">
        <v>1917</v>
      </c>
      <c r="E299">
        <v>1940</v>
      </c>
      <c r="F299" t="s">
        <v>17</v>
      </c>
      <c r="G299">
        <v>-1.8181799999999999</v>
      </c>
      <c r="H299" s="1">
        <v>9.2800000000000006E-5</v>
      </c>
      <c r="I299">
        <v>1.7399999999999999E-2</v>
      </c>
      <c r="J299" t="s">
        <v>718</v>
      </c>
    </row>
    <row r="300" spans="1:10" x14ac:dyDescent="0.2">
      <c r="A300" t="s">
        <v>23</v>
      </c>
      <c r="B300" t="s">
        <v>24</v>
      </c>
      <c r="C300" s="6" t="s">
        <v>399</v>
      </c>
      <c r="D300">
        <v>984</v>
      </c>
      <c r="E300">
        <v>998</v>
      </c>
      <c r="F300" t="s">
        <v>17</v>
      </c>
      <c r="G300">
        <v>5.40909</v>
      </c>
      <c r="H300" s="1">
        <v>9.4099999999999997E-5</v>
      </c>
      <c r="I300">
        <v>3.27E-2</v>
      </c>
      <c r="J300" t="s">
        <v>719</v>
      </c>
    </row>
    <row r="301" spans="1:10" x14ac:dyDescent="0.2">
      <c r="A301" t="s">
        <v>34</v>
      </c>
      <c r="B301" t="s">
        <v>24</v>
      </c>
      <c r="C301" s="6" t="s">
        <v>399</v>
      </c>
      <c r="D301">
        <v>1649</v>
      </c>
      <c r="E301">
        <v>1672</v>
      </c>
      <c r="F301" t="s">
        <v>17</v>
      </c>
      <c r="G301">
        <v>-1.92424</v>
      </c>
      <c r="H301" s="1">
        <v>9.5699999999999995E-5</v>
      </c>
      <c r="I301">
        <v>1.77E-2</v>
      </c>
      <c r="J301" t="s">
        <v>720</v>
      </c>
    </row>
    <row r="302" spans="1:10" x14ac:dyDescent="0.2">
      <c r="A302" t="s">
        <v>34</v>
      </c>
      <c r="B302" t="s">
        <v>24</v>
      </c>
      <c r="C302" s="6" t="s">
        <v>399</v>
      </c>
      <c r="D302">
        <v>1936</v>
      </c>
      <c r="E302">
        <v>1959</v>
      </c>
      <c r="F302" t="s">
        <v>17</v>
      </c>
      <c r="G302">
        <v>-2.0606100000000001</v>
      </c>
      <c r="H302" s="1">
        <v>9.9599999999999995E-5</v>
      </c>
      <c r="I302">
        <v>1.83E-2</v>
      </c>
      <c r="J302" t="s">
        <v>721</v>
      </c>
    </row>
    <row r="303" spans="1:10" x14ac:dyDescent="0.2">
      <c r="A303" t="s">
        <v>13</v>
      </c>
      <c r="B303" t="s">
        <v>14</v>
      </c>
      <c r="C303" s="6" t="s">
        <v>399</v>
      </c>
      <c r="D303">
        <v>1928</v>
      </c>
      <c r="E303">
        <v>1956</v>
      </c>
      <c r="F303" t="s">
        <v>17</v>
      </c>
      <c r="G303">
        <v>20.855599999999999</v>
      </c>
      <c r="H303" s="1">
        <v>1.4300000000000001E-8</v>
      </c>
      <c r="I303" s="1">
        <v>7.5799999999999999E-5</v>
      </c>
      <c r="J303" t="s">
        <v>722</v>
      </c>
    </row>
    <row r="304" spans="1:10" x14ac:dyDescent="0.2">
      <c r="A304" t="s">
        <v>13</v>
      </c>
      <c r="B304" t="s">
        <v>14</v>
      </c>
      <c r="C304" s="6" t="s">
        <v>399</v>
      </c>
      <c r="D304">
        <v>1924</v>
      </c>
      <c r="E304">
        <v>1952</v>
      </c>
      <c r="F304" t="s">
        <v>17</v>
      </c>
      <c r="G304">
        <v>17.033300000000001</v>
      </c>
      <c r="H304" s="1">
        <v>7.9500000000000004E-8</v>
      </c>
      <c r="I304">
        <v>2.0100000000000001E-4</v>
      </c>
      <c r="J304" t="s">
        <v>723</v>
      </c>
    </row>
    <row r="305" spans="1:10" x14ac:dyDescent="0.2">
      <c r="A305" t="s">
        <v>13</v>
      </c>
      <c r="B305" t="s">
        <v>14</v>
      </c>
      <c r="C305" s="6" t="s">
        <v>399</v>
      </c>
      <c r="D305">
        <v>1934</v>
      </c>
      <c r="E305">
        <v>1962</v>
      </c>
      <c r="F305" t="s">
        <v>17</v>
      </c>
      <c r="G305">
        <v>16.322199999999999</v>
      </c>
      <c r="H305" s="1">
        <v>1.0700000000000001E-7</v>
      </c>
      <c r="I305">
        <v>2.3499999999999999E-4</v>
      </c>
      <c r="J305" t="s">
        <v>724</v>
      </c>
    </row>
    <row r="306" spans="1:10" x14ac:dyDescent="0.2">
      <c r="A306" t="s">
        <v>13</v>
      </c>
      <c r="B306" t="s">
        <v>14</v>
      </c>
      <c r="C306" s="6" t="s">
        <v>399</v>
      </c>
      <c r="D306">
        <v>1918</v>
      </c>
      <c r="E306">
        <v>1946</v>
      </c>
      <c r="F306" t="s">
        <v>17</v>
      </c>
      <c r="G306">
        <v>10.7</v>
      </c>
      <c r="H306" s="1">
        <v>9.2900000000000002E-7</v>
      </c>
      <c r="I306">
        <v>8.4999999999999995E-4</v>
      </c>
      <c r="J306" t="s">
        <v>725</v>
      </c>
    </row>
    <row r="307" spans="1:10" x14ac:dyDescent="0.2">
      <c r="A307" t="s">
        <v>13</v>
      </c>
      <c r="B307" t="s">
        <v>14</v>
      </c>
      <c r="C307" s="6" t="s">
        <v>399</v>
      </c>
      <c r="D307">
        <v>1922</v>
      </c>
      <c r="E307">
        <v>1950</v>
      </c>
      <c r="F307" t="s">
        <v>17</v>
      </c>
      <c r="G307">
        <v>9.2222200000000001</v>
      </c>
      <c r="H307" s="1">
        <v>1.5600000000000001E-6</v>
      </c>
      <c r="I307">
        <v>1.1800000000000001E-3</v>
      </c>
      <c r="J307" t="s">
        <v>726</v>
      </c>
    </row>
    <row r="308" spans="1:10" x14ac:dyDescent="0.2">
      <c r="A308" t="s">
        <v>13</v>
      </c>
      <c r="B308" t="s">
        <v>14</v>
      </c>
      <c r="C308" s="6" t="s">
        <v>399</v>
      </c>
      <c r="D308">
        <v>1931</v>
      </c>
      <c r="E308">
        <v>1959</v>
      </c>
      <c r="F308" t="s">
        <v>17</v>
      </c>
      <c r="G308">
        <v>8.8444400000000005</v>
      </c>
      <c r="H308" s="1">
        <v>1.77E-6</v>
      </c>
      <c r="I308">
        <v>1.2600000000000001E-3</v>
      </c>
      <c r="J308" t="s">
        <v>727</v>
      </c>
    </row>
    <row r="309" spans="1:10" x14ac:dyDescent="0.2">
      <c r="A309" t="s">
        <v>13</v>
      </c>
      <c r="B309" t="s">
        <v>14</v>
      </c>
      <c r="C309" s="6" t="s">
        <v>399</v>
      </c>
      <c r="D309">
        <v>1937</v>
      </c>
      <c r="E309">
        <v>1965</v>
      </c>
      <c r="F309" t="s">
        <v>17</v>
      </c>
      <c r="G309">
        <v>6.2333299999999996</v>
      </c>
      <c r="H309" s="1">
        <v>4.1799999999999998E-6</v>
      </c>
      <c r="I309">
        <v>2.2200000000000002E-3</v>
      </c>
      <c r="J309" t="s">
        <v>728</v>
      </c>
    </row>
    <row r="310" spans="1:10" x14ac:dyDescent="0.2">
      <c r="A310" t="s">
        <v>13</v>
      </c>
      <c r="B310" t="s">
        <v>14</v>
      </c>
      <c r="C310" s="6" t="s">
        <v>399</v>
      </c>
      <c r="D310">
        <v>1940</v>
      </c>
      <c r="E310">
        <v>1968</v>
      </c>
      <c r="F310" t="s">
        <v>17</v>
      </c>
      <c r="G310">
        <v>5.2222200000000001</v>
      </c>
      <c r="H310" s="1">
        <v>5.7400000000000001E-6</v>
      </c>
      <c r="I310">
        <v>2.63E-3</v>
      </c>
      <c r="J310" t="s">
        <v>729</v>
      </c>
    </row>
    <row r="311" spans="1:10" x14ac:dyDescent="0.2">
      <c r="A311" t="s">
        <v>13</v>
      </c>
      <c r="B311" t="s">
        <v>14</v>
      </c>
      <c r="C311" s="6" t="s">
        <v>399</v>
      </c>
      <c r="D311">
        <v>1919</v>
      </c>
      <c r="E311">
        <v>1947</v>
      </c>
      <c r="F311" t="s">
        <v>17</v>
      </c>
      <c r="G311">
        <v>4.2888900000000003</v>
      </c>
      <c r="H311" s="1">
        <v>7.6499999999999996E-6</v>
      </c>
      <c r="I311">
        <v>3.15E-3</v>
      </c>
      <c r="J311" t="s">
        <v>730</v>
      </c>
    </row>
    <row r="312" spans="1:10" x14ac:dyDescent="0.2">
      <c r="A312" t="s">
        <v>13</v>
      </c>
      <c r="B312" t="s">
        <v>14</v>
      </c>
      <c r="C312" s="6" t="s">
        <v>399</v>
      </c>
      <c r="D312">
        <v>1695</v>
      </c>
      <c r="E312">
        <v>1723</v>
      </c>
      <c r="F312" t="s">
        <v>17</v>
      </c>
      <c r="G312">
        <v>3.5333299999999999</v>
      </c>
      <c r="H312" s="1">
        <v>9.5999999999999996E-6</v>
      </c>
      <c r="I312">
        <v>3.6700000000000001E-3</v>
      </c>
      <c r="J312" t="s">
        <v>731</v>
      </c>
    </row>
    <row r="313" spans="1:10" x14ac:dyDescent="0.2">
      <c r="A313" t="s">
        <v>13</v>
      </c>
      <c r="B313" t="s">
        <v>14</v>
      </c>
      <c r="C313" s="6" t="s">
        <v>399</v>
      </c>
      <c r="D313">
        <v>1801</v>
      </c>
      <c r="E313">
        <v>1829</v>
      </c>
      <c r="F313" t="s">
        <v>12</v>
      </c>
      <c r="G313">
        <v>2.8</v>
      </c>
      <c r="H313" s="1">
        <v>1.19E-5</v>
      </c>
      <c r="I313">
        <v>3.9399999999999999E-3</v>
      </c>
      <c r="J313" t="s">
        <v>732</v>
      </c>
    </row>
    <row r="314" spans="1:10" x14ac:dyDescent="0.2">
      <c r="A314" t="s">
        <v>13</v>
      </c>
      <c r="B314" t="s">
        <v>14</v>
      </c>
      <c r="C314" s="6" t="s">
        <v>399</v>
      </c>
      <c r="D314">
        <v>966</v>
      </c>
      <c r="E314">
        <v>994</v>
      </c>
      <c r="F314" t="s">
        <v>12</v>
      </c>
      <c r="G314">
        <v>2.4333300000000002</v>
      </c>
      <c r="H314" s="1">
        <v>1.33E-5</v>
      </c>
      <c r="I314">
        <v>4.13E-3</v>
      </c>
      <c r="J314" t="s">
        <v>733</v>
      </c>
    </row>
    <row r="315" spans="1:10" x14ac:dyDescent="0.2">
      <c r="A315" t="s">
        <v>13</v>
      </c>
      <c r="B315" t="s">
        <v>14</v>
      </c>
      <c r="C315" s="6" t="s">
        <v>399</v>
      </c>
      <c r="D315">
        <v>1925</v>
      </c>
      <c r="E315">
        <v>1953</v>
      </c>
      <c r="F315" t="s">
        <v>17</v>
      </c>
      <c r="G315">
        <v>0.95555599999999996</v>
      </c>
      <c r="H315" s="1">
        <v>2.0299999999999999E-5</v>
      </c>
      <c r="I315">
        <v>5.5599999999999998E-3</v>
      </c>
      <c r="J315" t="s">
        <v>734</v>
      </c>
    </row>
    <row r="316" spans="1:10" x14ac:dyDescent="0.2">
      <c r="A316" t="s">
        <v>22</v>
      </c>
      <c r="B316" t="s">
        <v>14</v>
      </c>
      <c r="C316" s="6" t="s">
        <v>399</v>
      </c>
      <c r="D316">
        <v>1689</v>
      </c>
      <c r="E316">
        <v>1718</v>
      </c>
      <c r="F316" t="s">
        <v>17</v>
      </c>
      <c r="G316">
        <v>-40.061</v>
      </c>
      <c r="H316" s="1">
        <v>2.16E-5</v>
      </c>
      <c r="I316">
        <v>8.9899999999999997E-3</v>
      </c>
      <c r="J316" t="s">
        <v>735</v>
      </c>
    </row>
    <row r="317" spans="1:10" x14ac:dyDescent="0.2">
      <c r="A317" t="s">
        <v>13</v>
      </c>
      <c r="B317" t="s">
        <v>14</v>
      </c>
      <c r="C317" s="6" t="s">
        <v>399</v>
      </c>
      <c r="D317">
        <v>967</v>
      </c>
      <c r="E317">
        <v>995</v>
      </c>
      <c r="F317" t="s">
        <v>12</v>
      </c>
      <c r="G317">
        <v>-0.17777799999999999</v>
      </c>
      <c r="H317" s="1">
        <v>2.7800000000000001E-5</v>
      </c>
      <c r="I317">
        <v>6.77E-3</v>
      </c>
      <c r="J317" t="s">
        <v>736</v>
      </c>
    </row>
    <row r="318" spans="1:10" x14ac:dyDescent="0.2">
      <c r="A318" t="s">
        <v>22</v>
      </c>
      <c r="B318" t="s">
        <v>14</v>
      </c>
      <c r="C318" s="6" t="s">
        <v>399</v>
      </c>
      <c r="D318">
        <v>1924</v>
      </c>
      <c r="E318">
        <v>1953</v>
      </c>
      <c r="F318" t="s">
        <v>17</v>
      </c>
      <c r="G318">
        <v>-41.829300000000003</v>
      </c>
      <c r="H318" s="1">
        <v>2.9200000000000002E-5</v>
      </c>
      <c r="I318">
        <v>1.17E-2</v>
      </c>
      <c r="J318" t="s">
        <v>737</v>
      </c>
    </row>
    <row r="319" spans="1:10" x14ac:dyDescent="0.2">
      <c r="A319" t="s">
        <v>13</v>
      </c>
      <c r="B319" t="s">
        <v>14</v>
      </c>
      <c r="C319" s="6" t="s">
        <v>399</v>
      </c>
      <c r="D319">
        <v>1492</v>
      </c>
      <c r="E319">
        <v>1520</v>
      </c>
      <c r="F319" t="s">
        <v>12</v>
      </c>
      <c r="G319">
        <v>-0.8</v>
      </c>
      <c r="H319" s="1">
        <v>3.29E-5</v>
      </c>
      <c r="I319">
        <v>7.6299999999999996E-3</v>
      </c>
      <c r="J319" t="s">
        <v>738</v>
      </c>
    </row>
    <row r="320" spans="1:10" x14ac:dyDescent="0.2">
      <c r="A320" t="s">
        <v>13</v>
      </c>
      <c r="B320" t="s">
        <v>14</v>
      </c>
      <c r="C320" s="6" t="s">
        <v>399</v>
      </c>
      <c r="D320">
        <v>1874</v>
      </c>
      <c r="E320">
        <v>1902</v>
      </c>
      <c r="F320" t="s">
        <v>17</v>
      </c>
      <c r="G320">
        <v>-1.23333</v>
      </c>
      <c r="H320" s="1">
        <v>3.6999999999999998E-5</v>
      </c>
      <c r="I320">
        <v>8.3400000000000002E-3</v>
      </c>
      <c r="J320" t="s">
        <v>739</v>
      </c>
    </row>
    <row r="321" spans="1:10" x14ac:dyDescent="0.2">
      <c r="A321" t="s">
        <v>13</v>
      </c>
      <c r="B321" t="s">
        <v>14</v>
      </c>
      <c r="C321" s="6" t="s">
        <v>399</v>
      </c>
      <c r="D321">
        <v>963</v>
      </c>
      <c r="E321">
        <v>991</v>
      </c>
      <c r="F321" t="s">
        <v>12</v>
      </c>
      <c r="G321">
        <v>-1.4111100000000001</v>
      </c>
      <c r="H321" s="1">
        <v>3.8800000000000001E-5</v>
      </c>
      <c r="I321">
        <v>8.6899999999999998E-3</v>
      </c>
      <c r="J321" t="s">
        <v>740</v>
      </c>
    </row>
    <row r="322" spans="1:10" x14ac:dyDescent="0.2">
      <c r="A322" t="s">
        <v>22</v>
      </c>
      <c r="B322" t="s">
        <v>14</v>
      </c>
      <c r="C322" s="6" t="s">
        <v>399</v>
      </c>
      <c r="D322">
        <v>1683</v>
      </c>
      <c r="E322">
        <v>1712</v>
      </c>
      <c r="F322" t="s">
        <v>17</v>
      </c>
      <c r="G322">
        <v>-44.146299999999997</v>
      </c>
      <c r="H322" s="1">
        <v>4.3999999999999999E-5</v>
      </c>
      <c r="I322">
        <v>1.43E-2</v>
      </c>
      <c r="J322" t="s">
        <v>741</v>
      </c>
    </row>
    <row r="323" spans="1:10" x14ac:dyDescent="0.2">
      <c r="A323" t="s">
        <v>13</v>
      </c>
      <c r="B323" t="s">
        <v>14</v>
      </c>
      <c r="C323" s="6" t="s">
        <v>399</v>
      </c>
      <c r="D323">
        <v>1926</v>
      </c>
      <c r="E323">
        <v>1954</v>
      </c>
      <c r="F323" t="s">
        <v>17</v>
      </c>
      <c r="G323">
        <v>-2.0888900000000001</v>
      </c>
      <c r="H323" s="1">
        <v>4.6400000000000003E-5</v>
      </c>
      <c r="I323">
        <v>9.3699999999999999E-3</v>
      </c>
      <c r="J323" t="s">
        <v>742</v>
      </c>
    </row>
    <row r="324" spans="1:10" x14ac:dyDescent="0.2">
      <c r="A324" t="s">
        <v>13</v>
      </c>
      <c r="B324" t="s">
        <v>14</v>
      </c>
      <c r="C324" s="6" t="s">
        <v>399</v>
      </c>
      <c r="D324">
        <v>1404</v>
      </c>
      <c r="E324">
        <v>1432</v>
      </c>
      <c r="F324" t="s">
        <v>12</v>
      </c>
      <c r="G324">
        <v>-2.1333299999999999</v>
      </c>
      <c r="H324" s="1">
        <v>4.6900000000000002E-5</v>
      </c>
      <c r="I324">
        <v>9.3699999999999999E-3</v>
      </c>
      <c r="J324" t="s">
        <v>743</v>
      </c>
    </row>
    <row r="325" spans="1:10" x14ac:dyDescent="0.2">
      <c r="A325" t="s">
        <v>22</v>
      </c>
      <c r="B325" t="s">
        <v>14</v>
      </c>
      <c r="C325" s="6" t="s">
        <v>399</v>
      </c>
      <c r="D325">
        <v>1934</v>
      </c>
      <c r="E325">
        <v>1963</v>
      </c>
      <c r="F325" t="s">
        <v>17</v>
      </c>
      <c r="G325">
        <v>-44.780500000000004</v>
      </c>
      <c r="H325" s="1">
        <v>4.85E-5</v>
      </c>
      <c r="I325">
        <v>1.47E-2</v>
      </c>
      <c r="J325" t="s">
        <v>744</v>
      </c>
    </row>
    <row r="326" spans="1:10" x14ac:dyDescent="0.2">
      <c r="A326" t="s">
        <v>13</v>
      </c>
      <c r="B326" t="s">
        <v>14</v>
      </c>
      <c r="C326" s="6" t="s">
        <v>399</v>
      </c>
      <c r="D326">
        <v>1633</v>
      </c>
      <c r="E326">
        <v>1661</v>
      </c>
      <c r="F326" t="s">
        <v>17</v>
      </c>
      <c r="G326">
        <v>-2.3333300000000001</v>
      </c>
      <c r="H326" s="1">
        <v>4.9499999999999997E-5</v>
      </c>
      <c r="I326">
        <v>9.7599999999999996E-3</v>
      </c>
      <c r="J326" t="s">
        <v>745</v>
      </c>
    </row>
    <row r="327" spans="1:10" x14ac:dyDescent="0.2">
      <c r="A327" t="s">
        <v>13</v>
      </c>
      <c r="B327" t="s">
        <v>14</v>
      </c>
      <c r="C327" s="6" t="s">
        <v>399</v>
      </c>
      <c r="D327">
        <v>1872</v>
      </c>
      <c r="E327">
        <v>1900</v>
      </c>
      <c r="F327" t="s">
        <v>17</v>
      </c>
      <c r="G327">
        <v>-2.51111</v>
      </c>
      <c r="H327" s="1">
        <v>5.1799999999999999E-5</v>
      </c>
      <c r="I327">
        <v>9.9799999999999993E-3</v>
      </c>
      <c r="J327" t="s">
        <v>746</v>
      </c>
    </row>
    <row r="328" spans="1:10" x14ac:dyDescent="0.2">
      <c r="A328" t="s">
        <v>13</v>
      </c>
      <c r="B328" t="s">
        <v>14</v>
      </c>
      <c r="C328" s="6" t="s">
        <v>399</v>
      </c>
      <c r="D328">
        <v>965</v>
      </c>
      <c r="E328">
        <v>993</v>
      </c>
      <c r="F328" t="s">
        <v>12</v>
      </c>
      <c r="G328">
        <v>-3.23333</v>
      </c>
      <c r="H328" s="1">
        <v>6.2500000000000001E-5</v>
      </c>
      <c r="I328">
        <v>1.15E-2</v>
      </c>
      <c r="J328" t="s">
        <v>747</v>
      </c>
    </row>
    <row r="329" spans="1:10" x14ac:dyDescent="0.2">
      <c r="A329" t="s">
        <v>13</v>
      </c>
      <c r="B329" t="s">
        <v>14</v>
      </c>
      <c r="C329" s="6" t="s">
        <v>399</v>
      </c>
      <c r="D329">
        <v>1943</v>
      </c>
      <c r="E329">
        <v>1971</v>
      </c>
      <c r="F329" t="s">
        <v>17</v>
      </c>
      <c r="G329">
        <v>-3.3555600000000001</v>
      </c>
      <c r="H329" s="1">
        <v>6.4399999999999993E-5</v>
      </c>
      <c r="I329">
        <v>1.1599999999999999E-2</v>
      </c>
      <c r="J329" t="s">
        <v>748</v>
      </c>
    </row>
    <row r="330" spans="1:10" x14ac:dyDescent="0.2">
      <c r="A330" t="s">
        <v>13</v>
      </c>
      <c r="B330" t="s">
        <v>14</v>
      </c>
      <c r="C330" s="6" t="s">
        <v>399</v>
      </c>
      <c r="D330">
        <v>1627</v>
      </c>
      <c r="E330">
        <v>1655</v>
      </c>
      <c r="F330" t="s">
        <v>17</v>
      </c>
      <c r="G330">
        <v>-3.6444399999999999</v>
      </c>
      <c r="H330" s="1">
        <v>6.9400000000000006E-5</v>
      </c>
      <c r="I330">
        <v>1.21E-2</v>
      </c>
      <c r="J330" t="s">
        <v>749</v>
      </c>
    </row>
    <row r="331" spans="1:10" x14ac:dyDescent="0.2">
      <c r="A331" t="s">
        <v>13</v>
      </c>
      <c r="B331" t="s">
        <v>14</v>
      </c>
      <c r="C331" s="6" t="s">
        <v>399</v>
      </c>
      <c r="D331">
        <v>1936</v>
      </c>
      <c r="E331">
        <v>1964</v>
      </c>
      <c r="F331" t="s">
        <v>17</v>
      </c>
      <c r="G331">
        <v>-3.8111100000000002</v>
      </c>
      <c r="H331" s="1">
        <v>7.2399999999999998E-5</v>
      </c>
      <c r="I331">
        <v>1.2500000000000001E-2</v>
      </c>
      <c r="J331" t="s">
        <v>750</v>
      </c>
    </row>
    <row r="332" spans="1:10" x14ac:dyDescent="0.2">
      <c r="A332" t="s">
        <v>13</v>
      </c>
      <c r="B332" t="s">
        <v>14</v>
      </c>
      <c r="C332" s="6" t="s">
        <v>399</v>
      </c>
      <c r="D332">
        <v>1410</v>
      </c>
      <c r="E332">
        <v>1438</v>
      </c>
      <c r="F332" t="s">
        <v>12</v>
      </c>
      <c r="G332">
        <v>-4.1777800000000003</v>
      </c>
      <c r="H332" s="1">
        <v>7.9400000000000006E-5</v>
      </c>
      <c r="I332">
        <v>1.3299999999999999E-2</v>
      </c>
      <c r="J332" t="s">
        <v>751</v>
      </c>
    </row>
    <row r="333" spans="1:10" x14ac:dyDescent="0.2">
      <c r="A333" t="s">
        <v>22</v>
      </c>
      <c r="B333" t="s">
        <v>14</v>
      </c>
      <c r="C333" s="6" t="s">
        <v>399</v>
      </c>
      <c r="D333">
        <v>1918</v>
      </c>
      <c r="E333">
        <v>1947</v>
      </c>
      <c r="F333" t="s">
        <v>17</v>
      </c>
      <c r="G333">
        <v>-48.170699999999997</v>
      </c>
      <c r="H333" s="1">
        <v>8.25E-5</v>
      </c>
      <c r="I333">
        <v>2.07E-2</v>
      </c>
      <c r="J333" t="s">
        <v>752</v>
      </c>
    </row>
    <row r="334" spans="1:10" x14ac:dyDescent="0.2">
      <c r="A334" t="s">
        <v>13</v>
      </c>
      <c r="B334" t="s">
        <v>14</v>
      </c>
      <c r="C334" s="6" t="s">
        <v>399</v>
      </c>
      <c r="D334">
        <v>1916</v>
      </c>
      <c r="E334">
        <v>1944</v>
      </c>
      <c r="F334" t="s">
        <v>17</v>
      </c>
      <c r="G334">
        <v>-4.4111099999999999</v>
      </c>
      <c r="H334" s="1">
        <v>8.42E-5</v>
      </c>
      <c r="I334">
        <v>1.3899999999999999E-2</v>
      </c>
      <c r="J334" t="s">
        <v>753</v>
      </c>
    </row>
    <row r="335" spans="1:10" x14ac:dyDescent="0.2">
      <c r="A335" t="s">
        <v>13</v>
      </c>
      <c r="B335" t="s">
        <v>14</v>
      </c>
      <c r="C335" s="6" t="s">
        <v>399</v>
      </c>
      <c r="D335">
        <v>1513</v>
      </c>
      <c r="E335">
        <v>1541</v>
      </c>
      <c r="F335" t="s">
        <v>12</v>
      </c>
      <c r="G335">
        <v>-4.6333299999999999</v>
      </c>
      <c r="H335" s="1">
        <v>8.8999999999999995E-5</v>
      </c>
      <c r="I335">
        <v>1.43E-2</v>
      </c>
      <c r="J335" t="s">
        <v>754</v>
      </c>
    </row>
    <row r="336" spans="1:10" x14ac:dyDescent="0.2">
      <c r="A336" t="s">
        <v>22</v>
      </c>
      <c r="B336" t="s">
        <v>14</v>
      </c>
      <c r="C336" s="6" t="s">
        <v>399</v>
      </c>
      <c r="D336">
        <v>1802</v>
      </c>
      <c r="E336">
        <v>1831</v>
      </c>
      <c r="F336" t="s">
        <v>12</v>
      </c>
      <c r="G336">
        <v>-48.9146</v>
      </c>
      <c r="H336" s="1">
        <v>9.3800000000000003E-5</v>
      </c>
      <c r="I336">
        <v>2.29E-2</v>
      </c>
      <c r="J336" t="s">
        <v>755</v>
      </c>
    </row>
    <row r="337" spans="1:10" x14ac:dyDescent="0.2">
      <c r="A337" t="s">
        <v>22</v>
      </c>
      <c r="B337" t="s">
        <v>14</v>
      </c>
      <c r="C337" s="6" t="s">
        <v>399</v>
      </c>
      <c r="D337">
        <v>972</v>
      </c>
      <c r="E337">
        <v>1001</v>
      </c>
      <c r="F337" t="s">
        <v>12</v>
      </c>
      <c r="G337">
        <v>-49.195099999999996</v>
      </c>
      <c r="H337" s="1">
        <v>9.8300000000000004E-5</v>
      </c>
      <c r="I337">
        <v>2.3599999999999999E-2</v>
      </c>
      <c r="J337" t="s">
        <v>756</v>
      </c>
    </row>
    <row r="338" spans="1:10" x14ac:dyDescent="0.2">
      <c r="A338" t="s">
        <v>30</v>
      </c>
      <c r="B338" t="s">
        <v>31</v>
      </c>
      <c r="C338" s="6" t="s">
        <v>399</v>
      </c>
      <c r="D338">
        <v>1695</v>
      </c>
      <c r="E338">
        <v>1715</v>
      </c>
      <c r="F338" t="s">
        <v>12</v>
      </c>
      <c r="G338">
        <v>3.4473699999999998</v>
      </c>
      <c r="H338" s="1">
        <v>1.3499999999999999E-5</v>
      </c>
      <c r="I338">
        <v>8.2699999999999996E-3</v>
      </c>
      <c r="J338" t="s">
        <v>757</v>
      </c>
    </row>
    <row r="339" spans="1:10" x14ac:dyDescent="0.2">
      <c r="A339" t="s">
        <v>30</v>
      </c>
      <c r="B339" t="s">
        <v>31</v>
      </c>
      <c r="C339" s="6" t="s">
        <v>399</v>
      </c>
      <c r="D339">
        <v>1691</v>
      </c>
      <c r="E339">
        <v>1711</v>
      </c>
      <c r="F339" t="s">
        <v>12</v>
      </c>
      <c r="G339">
        <v>2.2763200000000001</v>
      </c>
      <c r="H339" s="1">
        <v>1.9199999999999999E-5</v>
      </c>
      <c r="I339">
        <v>1.01E-2</v>
      </c>
      <c r="J339" t="s">
        <v>758</v>
      </c>
    </row>
    <row r="340" spans="1:10" x14ac:dyDescent="0.2">
      <c r="A340" t="s">
        <v>30</v>
      </c>
      <c r="B340" t="s">
        <v>31</v>
      </c>
      <c r="C340" s="6" t="s">
        <v>399</v>
      </c>
      <c r="D340">
        <v>1916</v>
      </c>
      <c r="E340">
        <v>1936</v>
      </c>
      <c r="F340" t="s">
        <v>12</v>
      </c>
      <c r="G340">
        <v>-0.22368399999999999</v>
      </c>
      <c r="H340" s="1">
        <v>3.9499999999999998E-5</v>
      </c>
      <c r="I340">
        <v>1.5599999999999999E-2</v>
      </c>
      <c r="J340" t="s">
        <v>567</v>
      </c>
    </row>
    <row r="341" spans="1:10" x14ac:dyDescent="0.2">
      <c r="A341" t="s">
        <v>30</v>
      </c>
      <c r="B341" t="s">
        <v>31</v>
      </c>
      <c r="C341" s="6" t="s">
        <v>399</v>
      </c>
      <c r="D341">
        <v>1803</v>
      </c>
      <c r="E341">
        <v>1823</v>
      </c>
      <c r="F341" t="s">
        <v>17</v>
      </c>
      <c r="G341">
        <v>-1.43421</v>
      </c>
      <c r="H341" s="1">
        <v>5.52E-5</v>
      </c>
      <c r="I341">
        <v>1.83E-2</v>
      </c>
      <c r="J341" t="s">
        <v>759</v>
      </c>
    </row>
    <row r="342" spans="1:10" x14ac:dyDescent="0.2">
      <c r="A342" t="s">
        <v>30</v>
      </c>
      <c r="B342" t="s">
        <v>31</v>
      </c>
      <c r="C342" s="6" t="s">
        <v>399</v>
      </c>
      <c r="D342">
        <v>1924</v>
      </c>
      <c r="E342">
        <v>1944</v>
      </c>
      <c r="F342" t="s">
        <v>12</v>
      </c>
      <c r="G342">
        <v>-1.4736800000000001</v>
      </c>
      <c r="H342" s="1">
        <v>5.5800000000000001E-5</v>
      </c>
      <c r="I342">
        <v>1.83E-2</v>
      </c>
      <c r="J342" t="s">
        <v>760</v>
      </c>
    </row>
    <row r="343" spans="1:10" x14ac:dyDescent="0.2">
      <c r="A343" t="s">
        <v>30</v>
      </c>
      <c r="B343" t="s">
        <v>31</v>
      </c>
      <c r="C343" s="6" t="s">
        <v>399</v>
      </c>
      <c r="D343">
        <v>973</v>
      </c>
      <c r="E343">
        <v>993</v>
      </c>
      <c r="F343" t="s">
        <v>17</v>
      </c>
      <c r="G343">
        <v>-1.5921099999999999</v>
      </c>
      <c r="H343" s="1">
        <v>5.7599999999999997E-5</v>
      </c>
      <c r="I343">
        <v>1.8700000000000001E-2</v>
      </c>
      <c r="J343" t="s">
        <v>564</v>
      </c>
    </row>
    <row r="344" spans="1:10" x14ac:dyDescent="0.2">
      <c r="A344" t="s">
        <v>30</v>
      </c>
      <c r="B344" t="s">
        <v>31</v>
      </c>
      <c r="C344" s="6" t="s">
        <v>399</v>
      </c>
      <c r="D344">
        <v>1918</v>
      </c>
      <c r="E344">
        <v>1938</v>
      </c>
      <c r="F344" t="s">
        <v>12</v>
      </c>
      <c r="G344">
        <v>-1.75</v>
      </c>
      <c r="H344" s="1">
        <v>6.02E-5</v>
      </c>
      <c r="I344">
        <v>1.9199999999999998E-2</v>
      </c>
      <c r="J344" t="s">
        <v>761</v>
      </c>
    </row>
    <row r="345" spans="1:10" x14ac:dyDescent="0.2">
      <c r="A345" t="s">
        <v>30</v>
      </c>
      <c r="B345" t="s">
        <v>31</v>
      </c>
      <c r="C345" s="6" t="s">
        <v>399</v>
      </c>
      <c r="D345">
        <v>1697</v>
      </c>
      <c r="E345">
        <v>1717</v>
      </c>
      <c r="F345" t="s">
        <v>12</v>
      </c>
      <c r="G345">
        <v>-2.5263200000000001</v>
      </c>
      <c r="H345" s="1">
        <v>7.4099999999999999E-5</v>
      </c>
      <c r="I345">
        <v>2.1899999999999999E-2</v>
      </c>
      <c r="J345" t="s">
        <v>762</v>
      </c>
    </row>
    <row r="346" spans="1:10" x14ac:dyDescent="0.2">
      <c r="A346" t="s">
        <v>30</v>
      </c>
      <c r="B346" t="s">
        <v>31</v>
      </c>
      <c r="C346" s="6" t="s">
        <v>399</v>
      </c>
      <c r="D346">
        <v>1801</v>
      </c>
      <c r="E346">
        <v>1821</v>
      </c>
      <c r="F346" t="s">
        <v>17</v>
      </c>
      <c r="G346">
        <v>-2.9868399999999999</v>
      </c>
      <c r="H346" s="1">
        <v>8.3800000000000004E-5</v>
      </c>
      <c r="I346">
        <v>2.3900000000000001E-2</v>
      </c>
      <c r="J346" t="s">
        <v>763</v>
      </c>
    </row>
    <row r="347" spans="1:10" x14ac:dyDescent="0.2">
      <c r="A347" t="s">
        <v>30</v>
      </c>
      <c r="B347" t="s">
        <v>31</v>
      </c>
      <c r="C347" s="6" t="s">
        <v>399</v>
      </c>
      <c r="D347">
        <v>1922</v>
      </c>
      <c r="E347">
        <v>1942</v>
      </c>
      <c r="F347" t="s">
        <v>12</v>
      </c>
      <c r="G347">
        <v>-3.25</v>
      </c>
      <c r="H347" s="1">
        <v>8.9800000000000001E-5</v>
      </c>
      <c r="I347">
        <v>2.4500000000000001E-2</v>
      </c>
      <c r="J347" t="s">
        <v>764</v>
      </c>
    </row>
    <row r="348" spans="1:10" x14ac:dyDescent="0.2">
      <c r="A348" t="s">
        <v>30</v>
      </c>
      <c r="B348" t="s">
        <v>31</v>
      </c>
      <c r="C348" s="6" t="s">
        <v>399</v>
      </c>
      <c r="D348">
        <v>1016</v>
      </c>
      <c r="E348">
        <v>1036</v>
      </c>
      <c r="F348" t="s">
        <v>17</v>
      </c>
      <c r="G348">
        <v>-3.3552599999999999</v>
      </c>
      <c r="H348" s="1">
        <v>9.2299999999999994E-5</v>
      </c>
      <c r="I348">
        <v>2.5000000000000001E-2</v>
      </c>
      <c r="J348" t="s">
        <v>765</v>
      </c>
    </row>
    <row r="349" spans="1:10" x14ac:dyDescent="0.2">
      <c r="A349" t="s">
        <v>766</v>
      </c>
      <c r="B349" t="s">
        <v>767</v>
      </c>
      <c r="C349" s="6" t="s">
        <v>399</v>
      </c>
      <c r="D349">
        <v>648</v>
      </c>
      <c r="E349">
        <v>662</v>
      </c>
      <c r="F349" t="s">
        <v>17</v>
      </c>
      <c r="G349">
        <v>10.2576</v>
      </c>
      <c r="H349" s="1">
        <v>4.0000000000000003E-5</v>
      </c>
      <c r="I349">
        <v>0.254</v>
      </c>
      <c r="J349" t="s">
        <v>412</v>
      </c>
    </row>
    <row r="350" spans="1:10" x14ac:dyDescent="0.2">
      <c r="A350" t="s">
        <v>768</v>
      </c>
      <c r="B350" t="s">
        <v>767</v>
      </c>
      <c r="C350" s="6" t="s">
        <v>399</v>
      </c>
      <c r="D350">
        <v>648</v>
      </c>
      <c r="E350">
        <v>662</v>
      </c>
      <c r="F350" t="s">
        <v>17</v>
      </c>
      <c r="G350">
        <v>9.8333300000000001</v>
      </c>
      <c r="H350" s="1">
        <v>4.1E-5</v>
      </c>
      <c r="I350">
        <v>0.26800000000000002</v>
      </c>
      <c r="J350" t="s">
        <v>412</v>
      </c>
    </row>
    <row r="351" spans="1:10" x14ac:dyDescent="0.2">
      <c r="A351" t="s">
        <v>766</v>
      </c>
      <c r="B351" t="s">
        <v>767</v>
      </c>
      <c r="C351" s="6" t="s">
        <v>399</v>
      </c>
      <c r="D351">
        <v>645</v>
      </c>
      <c r="E351">
        <v>659</v>
      </c>
      <c r="F351" t="s">
        <v>12</v>
      </c>
      <c r="G351">
        <v>10.045500000000001</v>
      </c>
      <c r="H351" s="1">
        <v>4.2700000000000001E-5</v>
      </c>
      <c r="I351">
        <v>0.254</v>
      </c>
      <c r="J351" t="s">
        <v>414</v>
      </c>
    </row>
    <row r="352" spans="1:10" x14ac:dyDescent="0.2">
      <c r="A352" t="s">
        <v>768</v>
      </c>
      <c r="B352" t="s">
        <v>767</v>
      </c>
      <c r="C352" s="6" t="s">
        <v>399</v>
      </c>
      <c r="D352">
        <v>645</v>
      </c>
      <c r="E352">
        <v>659</v>
      </c>
      <c r="F352" t="s">
        <v>12</v>
      </c>
      <c r="G352">
        <v>9.6515199999999997</v>
      </c>
      <c r="H352" s="1">
        <v>4.3399999999999998E-5</v>
      </c>
      <c r="I352">
        <v>0.26800000000000002</v>
      </c>
      <c r="J352" t="s">
        <v>414</v>
      </c>
    </row>
    <row r="353" spans="1:10" x14ac:dyDescent="0.2">
      <c r="A353" t="s">
        <v>769</v>
      </c>
      <c r="B353" t="s">
        <v>348</v>
      </c>
      <c r="C353" s="6" t="s">
        <v>399</v>
      </c>
      <c r="D353">
        <v>1080</v>
      </c>
      <c r="E353">
        <v>1090</v>
      </c>
      <c r="F353" t="s">
        <v>12</v>
      </c>
      <c r="G353">
        <v>12.5909</v>
      </c>
      <c r="H353" s="1">
        <v>3.2199999999999997E-5</v>
      </c>
      <c r="I353">
        <v>0.379</v>
      </c>
      <c r="J353" t="s">
        <v>770</v>
      </c>
    </row>
    <row r="354" spans="1:10" x14ac:dyDescent="0.2">
      <c r="A354" t="s">
        <v>347</v>
      </c>
      <c r="B354" t="s">
        <v>348</v>
      </c>
      <c r="C354" s="6" t="s">
        <v>399</v>
      </c>
      <c r="D354">
        <v>848</v>
      </c>
      <c r="E354">
        <v>858</v>
      </c>
      <c r="F354" t="s">
        <v>17</v>
      </c>
      <c r="G354">
        <v>12.2576</v>
      </c>
      <c r="H354" s="1">
        <v>3.8500000000000001E-5</v>
      </c>
      <c r="I354">
        <v>0.35199999999999998</v>
      </c>
      <c r="J354" t="s">
        <v>771</v>
      </c>
    </row>
    <row r="355" spans="1:10" x14ac:dyDescent="0.2">
      <c r="A355" t="s">
        <v>769</v>
      </c>
      <c r="B355" t="s">
        <v>348</v>
      </c>
      <c r="C355" s="6" t="s">
        <v>399</v>
      </c>
      <c r="D355">
        <v>847</v>
      </c>
      <c r="E355">
        <v>857</v>
      </c>
      <c r="F355" t="s">
        <v>12</v>
      </c>
      <c r="G355">
        <v>12.1515</v>
      </c>
      <c r="H355" s="1">
        <v>4.2299999999999998E-5</v>
      </c>
      <c r="I355">
        <v>0.379</v>
      </c>
      <c r="J355" t="s">
        <v>772</v>
      </c>
    </row>
    <row r="356" spans="1:10" x14ac:dyDescent="0.2">
      <c r="A356" t="s">
        <v>347</v>
      </c>
      <c r="B356" t="s">
        <v>348</v>
      </c>
      <c r="C356" s="6" t="s">
        <v>399</v>
      </c>
      <c r="D356">
        <v>1081</v>
      </c>
      <c r="E356">
        <v>1091</v>
      </c>
      <c r="F356" t="s">
        <v>17</v>
      </c>
      <c r="G356">
        <v>12.1212</v>
      </c>
      <c r="H356" s="1">
        <v>4.2599999999999999E-5</v>
      </c>
      <c r="I356">
        <v>0.35199999999999998</v>
      </c>
      <c r="J356" t="s">
        <v>773</v>
      </c>
    </row>
    <row r="357" spans="1:10" x14ac:dyDescent="0.2">
      <c r="A357" t="s">
        <v>252</v>
      </c>
      <c r="B357" t="s">
        <v>253</v>
      </c>
      <c r="C357" s="6" t="s">
        <v>399</v>
      </c>
      <c r="D357">
        <v>648</v>
      </c>
      <c r="E357">
        <v>662</v>
      </c>
      <c r="F357" t="s">
        <v>17</v>
      </c>
      <c r="G357">
        <v>11.8788</v>
      </c>
      <c r="H357" s="1">
        <v>3.9400000000000002E-5</v>
      </c>
      <c r="I357">
        <v>0.28399999999999997</v>
      </c>
      <c r="J357" t="s">
        <v>412</v>
      </c>
    </row>
    <row r="358" spans="1:10" x14ac:dyDescent="0.2">
      <c r="A358" t="s">
        <v>252</v>
      </c>
      <c r="B358" t="s">
        <v>253</v>
      </c>
      <c r="C358" s="6" t="s">
        <v>399</v>
      </c>
      <c r="D358">
        <v>645</v>
      </c>
      <c r="E358">
        <v>659</v>
      </c>
      <c r="F358" t="s">
        <v>12</v>
      </c>
      <c r="G358">
        <v>9.7272700000000007</v>
      </c>
      <c r="H358" s="1">
        <v>9.0400000000000002E-5</v>
      </c>
      <c r="I358">
        <v>0.28399999999999997</v>
      </c>
      <c r="J358" t="s">
        <v>414</v>
      </c>
    </row>
    <row r="359" spans="1:10" x14ac:dyDescent="0.2">
      <c r="A359" t="s">
        <v>125</v>
      </c>
      <c r="B359" t="s">
        <v>126</v>
      </c>
      <c r="C359" s="6" t="s">
        <v>399</v>
      </c>
      <c r="D359">
        <v>648</v>
      </c>
      <c r="E359">
        <v>662</v>
      </c>
      <c r="F359" t="s">
        <v>17</v>
      </c>
      <c r="G359">
        <v>9.4242399999999993</v>
      </c>
      <c r="H359" s="1">
        <v>5.7000000000000003E-5</v>
      </c>
      <c r="I359">
        <v>0.29099999999999998</v>
      </c>
      <c r="J359" t="s">
        <v>412</v>
      </c>
    </row>
    <row r="360" spans="1:10" x14ac:dyDescent="0.2">
      <c r="A360" t="s">
        <v>774</v>
      </c>
      <c r="B360" t="s">
        <v>775</v>
      </c>
      <c r="C360" s="6" t="s">
        <v>399</v>
      </c>
      <c r="D360">
        <v>1487</v>
      </c>
      <c r="E360">
        <v>1500</v>
      </c>
      <c r="F360" t="s">
        <v>17</v>
      </c>
      <c r="G360">
        <v>10.8636</v>
      </c>
      <c r="H360" s="1">
        <v>7.7399999999999998E-5</v>
      </c>
      <c r="I360">
        <v>0.35599999999999998</v>
      </c>
      <c r="J360" t="s">
        <v>776</v>
      </c>
    </row>
    <row r="361" spans="1:10" x14ac:dyDescent="0.2">
      <c r="A361" t="s">
        <v>387</v>
      </c>
      <c r="B361" t="s">
        <v>388</v>
      </c>
      <c r="C361" s="6" t="s">
        <v>399</v>
      </c>
      <c r="D361">
        <v>1078</v>
      </c>
      <c r="E361">
        <v>1091</v>
      </c>
      <c r="F361" t="s">
        <v>17</v>
      </c>
      <c r="G361">
        <v>12.2576</v>
      </c>
      <c r="H361" s="1">
        <v>4.0899999999999998E-5</v>
      </c>
      <c r="I361">
        <v>0.48799999999999999</v>
      </c>
      <c r="J361" t="s">
        <v>777</v>
      </c>
    </row>
    <row r="362" spans="1:10" x14ac:dyDescent="0.2">
      <c r="A362" t="s">
        <v>778</v>
      </c>
      <c r="B362" t="s">
        <v>388</v>
      </c>
      <c r="C362" s="6" t="s">
        <v>399</v>
      </c>
      <c r="D362">
        <v>1078</v>
      </c>
      <c r="E362">
        <v>1091</v>
      </c>
      <c r="F362" t="s">
        <v>12</v>
      </c>
      <c r="G362">
        <v>11.7121</v>
      </c>
      <c r="H362" s="1">
        <v>5.3900000000000002E-5</v>
      </c>
      <c r="I362">
        <v>0.64200000000000002</v>
      </c>
      <c r="J362" t="s">
        <v>779</v>
      </c>
    </row>
    <row r="363" spans="1:10" x14ac:dyDescent="0.2">
      <c r="A363" t="s">
        <v>778</v>
      </c>
      <c r="B363" t="s">
        <v>388</v>
      </c>
      <c r="C363" s="6" t="s">
        <v>399</v>
      </c>
      <c r="D363">
        <v>845</v>
      </c>
      <c r="E363">
        <v>858</v>
      </c>
      <c r="F363" t="s">
        <v>12</v>
      </c>
      <c r="G363">
        <v>11.2424</v>
      </c>
      <c r="H363" s="1">
        <v>7.2299999999999996E-5</v>
      </c>
      <c r="I363">
        <v>0.64600000000000002</v>
      </c>
      <c r="J363" t="s">
        <v>780</v>
      </c>
    </row>
    <row r="364" spans="1:10" x14ac:dyDescent="0.2">
      <c r="A364" t="s">
        <v>781</v>
      </c>
      <c r="B364" t="s">
        <v>782</v>
      </c>
      <c r="C364" s="6" t="s">
        <v>399</v>
      </c>
      <c r="D364">
        <v>648</v>
      </c>
      <c r="E364">
        <v>662</v>
      </c>
      <c r="F364" t="s">
        <v>12</v>
      </c>
      <c r="G364">
        <v>11.575799999999999</v>
      </c>
      <c r="H364" s="1">
        <v>3.6100000000000003E-5</v>
      </c>
      <c r="I364">
        <v>0.29099999999999998</v>
      </c>
      <c r="J364" t="s">
        <v>510</v>
      </c>
    </row>
    <row r="365" spans="1:10" x14ac:dyDescent="0.2">
      <c r="A365" t="s">
        <v>781</v>
      </c>
      <c r="B365" t="s">
        <v>782</v>
      </c>
      <c r="C365" s="6" t="s">
        <v>399</v>
      </c>
      <c r="D365">
        <v>645</v>
      </c>
      <c r="E365">
        <v>659</v>
      </c>
      <c r="F365" t="s">
        <v>17</v>
      </c>
      <c r="G365">
        <v>10.5152</v>
      </c>
      <c r="H365" s="1">
        <v>5.3199999999999999E-5</v>
      </c>
      <c r="I365">
        <v>0.29099999999999998</v>
      </c>
      <c r="J365" t="s">
        <v>783</v>
      </c>
    </row>
    <row r="366" spans="1:10" x14ac:dyDescent="0.2">
      <c r="A366" t="s">
        <v>784</v>
      </c>
      <c r="B366" t="s">
        <v>785</v>
      </c>
      <c r="C366" s="6" t="s">
        <v>399</v>
      </c>
      <c r="D366">
        <v>846</v>
      </c>
      <c r="E366">
        <v>856</v>
      </c>
      <c r="F366" t="s">
        <v>17</v>
      </c>
      <c r="G366">
        <v>12.578900000000001</v>
      </c>
      <c r="H366" s="1">
        <v>1.6200000000000001E-5</v>
      </c>
      <c r="I366">
        <v>0.26900000000000002</v>
      </c>
      <c r="J366" t="s">
        <v>786</v>
      </c>
    </row>
    <row r="367" spans="1:10" x14ac:dyDescent="0.2">
      <c r="A367" t="s">
        <v>784</v>
      </c>
      <c r="B367" t="s">
        <v>785</v>
      </c>
      <c r="C367" s="6" t="s">
        <v>399</v>
      </c>
      <c r="D367">
        <v>847</v>
      </c>
      <c r="E367">
        <v>857</v>
      </c>
      <c r="F367" t="s">
        <v>12</v>
      </c>
      <c r="G367">
        <v>11.6447</v>
      </c>
      <c r="H367" s="1">
        <v>2.26E-5</v>
      </c>
      <c r="I367">
        <v>0.26900000000000002</v>
      </c>
      <c r="J367" t="s">
        <v>772</v>
      </c>
    </row>
    <row r="368" spans="1:10" x14ac:dyDescent="0.2">
      <c r="A368" t="s">
        <v>784</v>
      </c>
      <c r="B368" t="s">
        <v>785</v>
      </c>
      <c r="C368" s="6" t="s">
        <v>399</v>
      </c>
      <c r="D368">
        <v>1080</v>
      </c>
      <c r="E368">
        <v>1090</v>
      </c>
      <c r="F368" t="s">
        <v>12</v>
      </c>
      <c r="G368">
        <v>9.25</v>
      </c>
      <c r="H368" s="1">
        <v>5.4500000000000003E-5</v>
      </c>
      <c r="I368">
        <v>0.32500000000000001</v>
      </c>
      <c r="J368" t="s">
        <v>770</v>
      </c>
    </row>
    <row r="369" spans="1:10" x14ac:dyDescent="0.2">
      <c r="A369" t="s">
        <v>265</v>
      </c>
      <c r="B369" t="s">
        <v>266</v>
      </c>
      <c r="C369" s="6" t="s">
        <v>399</v>
      </c>
      <c r="D369">
        <v>1278</v>
      </c>
      <c r="E369">
        <v>1292</v>
      </c>
      <c r="F369" t="s">
        <v>17</v>
      </c>
      <c r="G369">
        <v>13.7576</v>
      </c>
      <c r="H369" s="1">
        <v>1.49E-5</v>
      </c>
      <c r="I369">
        <v>0.27100000000000002</v>
      </c>
      <c r="J369" t="s">
        <v>533</v>
      </c>
    </row>
    <row r="370" spans="1:10" x14ac:dyDescent="0.2">
      <c r="A370" t="s">
        <v>787</v>
      </c>
      <c r="B370" t="s">
        <v>266</v>
      </c>
      <c r="C370" s="6" t="s">
        <v>399</v>
      </c>
      <c r="D370">
        <v>1280</v>
      </c>
      <c r="E370">
        <v>1291</v>
      </c>
      <c r="F370" t="s">
        <v>12</v>
      </c>
      <c r="G370">
        <v>13</v>
      </c>
      <c r="H370" s="1">
        <v>2.7699999999999999E-5</v>
      </c>
      <c r="I370">
        <v>0.99299999999999999</v>
      </c>
      <c r="J370" t="s">
        <v>788</v>
      </c>
    </row>
    <row r="371" spans="1:10" x14ac:dyDescent="0.2">
      <c r="A371" t="s">
        <v>789</v>
      </c>
      <c r="B371" t="s">
        <v>790</v>
      </c>
      <c r="C371" s="6" t="s">
        <v>399</v>
      </c>
      <c r="D371">
        <v>1278</v>
      </c>
      <c r="E371">
        <v>1292</v>
      </c>
      <c r="F371" t="s">
        <v>12</v>
      </c>
      <c r="G371">
        <v>12.7121</v>
      </c>
      <c r="H371" s="1">
        <v>2.87E-5</v>
      </c>
      <c r="I371">
        <v>0.51300000000000001</v>
      </c>
      <c r="J371" t="s">
        <v>791</v>
      </c>
    </row>
    <row r="372" spans="1:10" x14ac:dyDescent="0.2">
      <c r="A372" t="s">
        <v>792</v>
      </c>
      <c r="B372" t="s">
        <v>790</v>
      </c>
      <c r="C372" s="6" t="s">
        <v>399</v>
      </c>
      <c r="D372">
        <v>1280</v>
      </c>
      <c r="E372">
        <v>1292</v>
      </c>
      <c r="F372" t="s">
        <v>17</v>
      </c>
      <c r="G372">
        <v>9.1212099999999996</v>
      </c>
      <c r="H372" s="1">
        <v>3.2799999999999998E-5</v>
      </c>
      <c r="I372">
        <v>0.58599999999999997</v>
      </c>
      <c r="J372" t="s">
        <v>793</v>
      </c>
    </row>
    <row r="373" spans="1:10" x14ac:dyDescent="0.2">
      <c r="A373" t="s">
        <v>794</v>
      </c>
      <c r="B373" t="s">
        <v>308</v>
      </c>
      <c r="C373" s="6" t="s">
        <v>399</v>
      </c>
      <c r="D373">
        <v>1281</v>
      </c>
      <c r="E373">
        <v>1291</v>
      </c>
      <c r="F373" t="s">
        <v>17</v>
      </c>
      <c r="G373">
        <v>13.560600000000001</v>
      </c>
      <c r="H373" s="1">
        <v>1.7600000000000001E-5</v>
      </c>
      <c r="I373">
        <v>0.629</v>
      </c>
      <c r="J373" t="s">
        <v>795</v>
      </c>
    </row>
    <row r="374" spans="1:10" x14ac:dyDescent="0.2">
      <c r="A374" t="s">
        <v>307</v>
      </c>
      <c r="B374" t="s">
        <v>308</v>
      </c>
      <c r="C374" s="6" t="s">
        <v>399</v>
      </c>
      <c r="D374">
        <v>1279</v>
      </c>
      <c r="E374">
        <v>1292</v>
      </c>
      <c r="F374" t="s">
        <v>12</v>
      </c>
      <c r="G374">
        <v>13</v>
      </c>
      <c r="H374" s="1">
        <v>2.7399999999999999E-5</v>
      </c>
      <c r="I374">
        <v>0.49099999999999999</v>
      </c>
      <c r="J374" t="s">
        <v>796</v>
      </c>
    </row>
    <row r="375" spans="1:10" x14ac:dyDescent="0.2">
      <c r="A375" t="s">
        <v>320</v>
      </c>
      <c r="B375" t="s">
        <v>302</v>
      </c>
      <c r="C375" s="6" t="s">
        <v>399</v>
      </c>
      <c r="D375">
        <v>1280</v>
      </c>
      <c r="E375">
        <v>1292</v>
      </c>
      <c r="F375" t="s">
        <v>17</v>
      </c>
      <c r="G375">
        <v>13.833299999999999</v>
      </c>
      <c r="H375" s="1">
        <v>1.3499999999999999E-5</v>
      </c>
      <c r="I375">
        <v>0.48199999999999998</v>
      </c>
      <c r="J375" t="s">
        <v>793</v>
      </c>
    </row>
    <row r="376" spans="1:10" x14ac:dyDescent="0.2">
      <c r="A376" t="s">
        <v>797</v>
      </c>
      <c r="B376" t="s">
        <v>302</v>
      </c>
      <c r="C376" s="6" t="s">
        <v>399</v>
      </c>
      <c r="D376">
        <v>1281</v>
      </c>
      <c r="E376">
        <v>1292</v>
      </c>
      <c r="F376" t="s">
        <v>17</v>
      </c>
      <c r="G376">
        <v>12.8939</v>
      </c>
      <c r="H376" s="1">
        <v>2.1399999999999998E-5</v>
      </c>
      <c r="I376">
        <v>0.42699999999999999</v>
      </c>
      <c r="J376" t="s">
        <v>798</v>
      </c>
    </row>
    <row r="377" spans="1:10" x14ac:dyDescent="0.2">
      <c r="A377" t="s">
        <v>100</v>
      </c>
      <c r="B377" t="s">
        <v>101</v>
      </c>
      <c r="C377" s="6" t="s">
        <v>399</v>
      </c>
      <c r="D377">
        <v>973</v>
      </c>
      <c r="E377">
        <v>990</v>
      </c>
      <c r="F377" t="s">
        <v>17</v>
      </c>
      <c r="G377">
        <v>16.651499999999999</v>
      </c>
      <c r="H377" s="1">
        <v>7.0800000000000004E-7</v>
      </c>
      <c r="I377">
        <v>1.18E-2</v>
      </c>
      <c r="J377" t="s">
        <v>799</v>
      </c>
    </row>
    <row r="378" spans="1:10" x14ac:dyDescent="0.2">
      <c r="A378" t="s">
        <v>199</v>
      </c>
      <c r="B378" t="s">
        <v>101</v>
      </c>
      <c r="C378" s="6" t="s">
        <v>399</v>
      </c>
      <c r="D378">
        <v>974</v>
      </c>
      <c r="E378">
        <v>992</v>
      </c>
      <c r="F378" t="s">
        <v>12</v>
      </c>
      <c r="G378">
        <v>15.8939</v>
      </c>
      <c r="H378" s="1">
        <v>1.7E-6</v>
      </c>
      <c r="I378">
        <v>5.1999999999999998E-2</v>
      </c>
      <c r="J378" t="s">
        <v>483</v>
      </c>
    </row>
    <row r="379" spans="1:10" x14ac:dyDescent="0.2">
      <c r="A379" t="s">
        <v>199</v>
      </c>
      <c r="B379" t="s">
        <v>101</v>
      </c>
      <c r="C379" s="6" t="s">
        <v>399</v>
      </c>
      <c r="D379">
        <v>1917</v>
      </c>
      <c r="E379">
        <v>1935</v>
      </c>
      <c r="F379" t="s">
        <v>17</v>
      </c>
      <c r="G379">
        <v>13.6212</v>
      </c>
      <c r="H379" s="1">
        <v>1.17E-5</v>
      </c>
      <c r="I379">
        <v>6.1600000000000002E-2</v>
      </c>
      <c r="J379" t="s">
        <v>484</v>
      </c>
    </row>
    <row r="380" spans="1:10" x14ac:dyDescent="0.2">
      <c r="A380" t="s">
        <v>100</v>
      </c>
      <c r="B380" t="s">
        <v>101</v>
      </c>
      <c r="C380" s="6" t="s">
        <v>399</v>
      </c>
      <c r="D380">
        <v>1919</v>
      </c>
      <c r="E380">
        <v>1936</v>
      </c>
      <c r="F380" t="s">
        <v>12</v>
      </c>
      <c r="G380">
        <v>11.833299999999999</v>
      </c>
      <c r="H380" s="1">
        <v>4.1E-5</v>
      </c>
      <c r="I380">
        <v>0.14000000000000001</v>
      </c>
      <c r="J380" t="s">
        <v>800</v>
      </c>
    </row>
    <row r="381" spans="1:10" x14ac:dyDescent="0.2">
      <c r="A381" t="s">
        <v>100</v>
      </c>
      <c r="B381" t="s">
        <v>101</v>
      </c>
      <c r="C381" s="6" t="s">
        <v>399</v>
      </c>
      <c r="D381">
        <v>996</v>
      </c>
      <c r="E381">
        <v>1013</v>
      </c>
      <c r="F381" t="s">
        <v>12</v>
      </c>
      <c r="G381">
        <v>11.5</v>
      </c>
      <c r="H381" s="1">
        <v>5.0899999999999997E-5</v>
      </c>
      <c r="I381">
        <v>0.14199999999999999</v>
      </c>
      <c r="J381" t="s">
        <v>801</v>
      </c>
    </row>
    <row r="382" spans="1:10" x14ac:dyDescent="0.2">
      <c r="A382" t="s">
        <v>100</v>
      </c>
      <c r="B382" t="s">
        <v>101</v>
      </c>
      <c r="C382" s="6" t="s">
        <v>399</v>
      </c>
      <c r="D382">
        <v>1013</v>
      </c>
      <c r="E382">
        <v>1030</v>
      </c>
      <c r="F382" t="s">
        <v>17</v>
      </c>
      <c r="G382">
        <v>10.833299999999999</v>
      </c>
      <c r="H382" s="1">
        <v>7.7200000000000006E-5</v>
      </c>
      <c r="I382">
        <v>0.16200000000000001</v>
      </c>
      <c r="J382" t="s">
        <v>802</v>
      </c>
    </row>
    <row r="383" spans="1:10" x14ac:dyDescent="0.2">
      <c r="A383" t="s">
        <v>803</v>
      </c>
      <c r="B383" t="s">
        <v>804</v>
      </c>
      <c r="C383" s="6" t="s">
        <v>399</v>
      </c>
      <c r="D383">
        <v>1627</v>
      </c>
      <c r="E383">
        <v>1641</v>
      </c>
      <c r="F383" t="s">
        <v>17</v>
      </c>
      <c r="G383">
        <v>10.318199999999999</v>
      </c>
      <c r="H383" s="1">
        <v>5.4599999999999999E-5</v>
      </c>
      <c r="I383">
        <v>1</v>
      </c>
      <c r="J383" t="s">
        <v>546</v>
      </c>
    </row>
    <row r="384" spans="1:10" x14ac:dyDescent="0.2">
      <c r="A384" t="s">
        <v>127</v>
      </c>
      <c r="B384" t="s">
        <v>128</v>
      </c>
      <c r="C384" s="6" t="s">
        <v>399</v>
      </c>
      <c r="D384">
        <v>1903</v>
      </c>
      <c r="E384">
        <v>1917</v>
      </c>
      <c r="F384" t="s">
        <v>12</v>
      </c>
      <c r="G384">
        <v>15.1061</v>
      </c>
      <c r="H384" s="1">
        <v>4.5199999999999999E-6</v>
      </c>
      <c r="I384">
        <v>8.0699999999999994E-2</v>
      </c>
      <c r="J384" t="s">
        <v>472</v>
      </c>
    </row>
    <row r="385" spans="1:10" x14ac:dyDescent="0.2">
      <c r="A385" t="s">
        <v>136</v>
      </c>
      <c r="B385" t="s">
        <v>128</v>
      </c>
      <c r="C385" s="6" t="s">
        <v>399</v>
      </c>
      <c r="D385">
        <v>1279</v>
      </c>
      <c r="E385">
        <v>1291</v>
      </c>
      <c r="F385" t="s">
        <v>12</v>
      </c>
      <c r="G385">
        <v>9.8484800000000003</v>
      </c>
      <c r="H385" s="1">
        <v>4.9200000000000003E-5</v>
      </c>
      <c r="I385">
        <v>0.58599999999999997</v>
      </c>
      <c r="J385" t="s">
        <v>805</v>
      </c>
    </row>
    <row r="386" spans="1:10" x14ac:dyDescent="0.2">
      <c r="A386" t="s">
        <v>136</v>
      </c>
      <c r="B386" t="s">
        <v>128</v>
      </c>
      <c r="C386" s="6" t="s">
        <v>399</v>
      </c>
      <c r="D386">
        <v>1907</v>
      </c>
      <c r="E386">
        <v>1919</v>
      </c>
      <c r="F386" t="s">
        <v>12</v>
      </c>
      <c r="G386">
        <v>8.8030299999999997</v>
      </c>
      <c r="H386" s="1">
        <v>8.2100000000000003E-5</v>
      </c>
      <c r="I386">
        <v>0.73399999999999999</v>
      </c>
      <c r="J386" t="s">
        <v>806</v>
      </c>
    </row>
    <row r="387" spans="1:10" x14ac:dyDescent="0.2">
      <c r="A387" t="s">
        <v>97</v>
      </c>
      <c r="B387" t="s">
        <v>98</v>
      </c>
      <c r="C387" s="6" t="s">
        <v>399</v>
      </c>
      <c r="D387">
        <v>972</v>
      </c>
      <c r="E387">
        <v>992</v>
      </c>
      <c r="F387" t="s">
        <v>12</v>
      </c>
      <c r="G387">
        <v>16.924199999999999</v>
      </c>
      <c r="H387" s="1">
        <v>5.5000000000000003E-7</v>
      </c>
      <c r="I387">
        <v>1.0200000000000001E-2</v>
      </c>
      <c r="J387" t="s">
        <v>636</v>
      </c>
    </row>
    <row r="388" spans="1:10" x14ac:dyDescent="0.2">
      <c r="A388" t="s">
        <v>97</v>
      </c>
      <c r="B388" t="s">
        <v>98</v>
      </c>
      <c r="C388" s="6" t="s">
        <v>399</v>
      </c>
      <c r="D388">
        <v>1917</v>
      </c>
      <c r="E388">
        <v>1937</v>
      </c>
      <c r="F388" t="s">
        <v>17</v>
      </c>
      <c r="G388">
        <v>14.2273</v>
      </c>
      <c r="H388" s="1">
        <v>7.0600000000000002E-6</v>
      </c>
      <c r="I388">
        <v>2.92E-2</v>
      </c>
      <c r="J388" t="s">
        <v>637</v>
      </c>
    </row>
    <row r="389" spans="1:10" x14ac:dyDescent="0.2">
      <c r="A389" t="s">
        <v>323</v>
      </c>
      <c r="B389" t="s">
        <v>98</v>
      </c>
      <c r="C389" s="6" t="s">
        <v>399</v>
      </c>
      <c r="D389">
        <v>1288</v>
      </c>
      <c r="E389">
        <v>1302</v>
      </c>
      <c r="F389" t="s">
        <v>17</v>
      </c>
      <c r="G389">
        <v>14.318199999999999</v>
      </c>
      <c r="H389" s="1">
        <v>7.5299999999999999E-6</v>
      </c>
      <c r="I389">
        <v>8.6400000000000005E-2</v>
      </c>
      <c r="J389" t="s">
        <v>557</v>
      </c>
    </row>
    <row r="390" spans="1:10" x14ac:dyDescent="0.2">
      <c r="A390" t="s">
        <v>323</v>
      </c>
      <c r="B390" t="s">
        <v>98</v>
      </c>
      <c r="C390" s="6" t="s">
        <v>399</v>
      </c>
      <c r="D390">
        <v>980</v>
      </c>
      <c r="E390">
        <v>994</v>
      </c>
      <c r="F390" t="s">
        <v>17</v>
      </c>
      <c r="G390">
        <v>11.7727</v>
      </c>
      <c r="H390" s="1">
        <v>4.5899999999999998E-5</v>
      </c>
      <c r="I390">
        <v>0.13200000000000001</v>
      </c>
      <c r="J390" t="s">
        <v>562</v>
      </c>
    </row>
    <row r="391" spans="1:10" x14ac:dyDescent="0.2">
      <c r="A391" t="s">
        <v>323</v>
      </c>
      <c r="B391" t="s">
        <v>98</v>
      </c>
      <c r="C391" s="6" t="s">
        <v>399</v>
      </c>
      <c r="D391">
        <v>971</v>
      </c>
      <c r="E391">
        <v>985</v>
      </c>
      <c r="F391" t="s">
        <v>17</v>
      </c>
      <c r="G391">
        <v>11.2121</v>
      </c>
      <c r="H391" s="1">
        <v>6.3800000000000006E-5</v>
      </c>
      <c r="I391">
        <v>0.14699999999999999</v>
      </c>
      <c r="J391" t="s">
        <v>560</v>
      </c>
    </row>
    <row r="392" spans="1:10" x14ac:dyDescent="0.2">
      <c r="A392" t="s">
        <v>97</v>
      </c>
      <c r="B392" t="s">
        <v>98</v>
      </c>
      <c r="C392" s="6" t="s">
        <v>399</v>
      </c>
      <c r="D392">
        <v>1280</v>
      </c>
      <c r="E392">
        <v>1300</v>
      </c>
      <c r="F392" t="s">
        <v>12</v>
      </c>
      <c r="G392">
        <v>11.1364</v>
      </c>
      <c r="H392" s="1">
        <v>6.3999999999999997E-5</v>
      </c>
      <c r="I392">
        <v>9.6500000000000002E-2</v>
      </c>
      <c r="J392" t="s">
        <v>638</v>
      </c>
    </row>
    <row r="393" spans="1:10" x14ac:dyDescent="0.2">
      <c r="A393" t="s">
        <v>295</v>
      </c>
      <c r="B393" t="s">
        <v>296</v>
      </c>
      <c r="C393" s="6" t="s">
        <v>399</v>
      </c>
      <c r="D393">
        <v>1184</v>
      </c>
      <c r="E393">
        <v>1213</v>
      </c>
      <c r="F393" t="s">
        <v>12</v>
      </c>
      <c r="G393">
        <v>-49.146099999999997</v>
      </c>
      <c r="H393" s="1">
        <v>1.9199999999999999E-5</v>
      </c>
      <c r="I393">
        <v>0.17399999999999999</v>
      </c>
      <c r="J393" t="s">
        <v>807</v>
      </c>
    </row>
    <row r="394" spans="1:10" x14ac:dyDescent="0.2">
      <c r="A394" t="s">
        <v>295</v>
      </c>
      <c r="B394" t="s">
        <v>296</v>
      </c>
      <c r="C394" s="6" t="s">
        <v>399</v>
      </c>
      <c r="D394">
        <v>183</v>
      </c>
      <c r="E394">
        <v>212</v>
      </c>
      <c r="F394" t="s">
        <v>17</v>
      </c>
      <c r="G394">
        <v>-58.033700000000003</v>
      </c>
      <c r="H394" s="1">
        <v>7.6899999999999999E-5</v>
      </c>
      <c r="I394">
        <v>0.28199999999999997</v>
      </c>
      <c r="J394" t="s">
        <v>808</v>
      </c>
    </row>
    <row r="395" spans="1:10" x14ac:dyDescent="0.2">
      <c r="A395" t="s">
        <v>72</v>
      </c>
      <c r="B395" t="s">
        <v>73</v>
      </c>
      <c r="C395" s="6" t="s">
        <v>399</v>
      </c>
      <c r="D395">
        <v>1304</v>
      </c>
      <c r="E395">
        <v>1324</v>
      </c>
      <c r="F395" t="s">
        <v>12</v>
      </c>
      <c r="G395">
        <v>12.8</v>
      </c>
      <c r="H395" s="1">
        <v>9.8700000000000004E-6</v>
      </c>
      <c r="I395">
        <v>3.5000000000000003E-2</v>
      </c>
      <c r="J395" t="s">
        <v>809</v>
      </c>
    </row>
    <row r="396" spans="1:10" x14ac:dyDescent="0.2">
      <c r="A396" t="s">
        <v>72</v>
      </c>
      <c r="B396" t="s">
        <v>73</v>
      </c>
      <c r="C396" s="6" t="s">
        <v>399</v>
      </c>
      <c r="D396">
        <v>1945</v>
      </c>
      <c r="E396">
        <v>1965</v>
      </c>
      <c r="F396" t="s">
        <v>12</v>
      </c>
      <c r="G396">
        <v>8.1</v>
      </c>
      <c r="H396" s="1">
        <v>8.4499999999999994E-5</v>
      </c>
      <c r="I396">
        <v>0.115</v>
      </c>
      <c r="J396" t="s">
        <v>435</v>
      </c>
    </row>
    <row r="397" spans="1:10" x14ac:dyDescent="0.2">
      <c r="A397" t="s">
        <v>810</v>
      </c>
      <c r="B397" t="s">
        <v>811</v>
      </c>
      <c r="C397" s="6" t="s">
        <v>399</v>
      </c>
      <c r="D397">
        <v>1278</v>
      </c>
      <c r="E397">
        <v>1290</v>
      </c>
      <c r="F397" t="s">
        <v>12</v>
      </c>
      <c r="G397">
        <v>12.7857</v>
      </c>
      <c r="H397" s="1">
        <v>2.7100000000000001E-5</v>
      </c>
      <c r="I397">
        <v>0.48599999999999999</v>
      </c>
      <c r="J397" t="s">
        <v>812</v>
      </c>
    </row>
    <row r="398" spans="1:10" x14ac:dyDescent="0.2">
      <c r="A398" t="s">
        <v>148</v>
      </c>
      <c r="B398" t="s">
        <v>149</v>
      </c>
      <c r="C398" s="6" t="s">
        <v>399</v>
      </c>
      <c r="D398">
        <v>1903</v>
      </c>
      <c r="E398">
        <v>1917</v>
      </c>
      <c r="F398" t="s">
        <v>12</v>
      </c>
      <c r="G398">
        <v>14</v>
      </c>
      <c r="H398" s="1">
        <v>1.1E-5</v>
      </c>
      <c r="I398">
        <v>0.13700000000000001</v>
      </c>
      <c r="J398" t="s">
        <v>472</v>
      </c>
    </row>
    <row r="399" spans="1:10" x14ac:dyDescent="0.2">
      <c r="A399" t="s">
        <v>188</v>
      </c>
      <c r="B399" t="s">
        <v>149</v>
      </c>
      <c r="C399" s="6" t="s">
        <v>399</v>
      </c>
      <c r="D399">
        <v>1904</v>
      </c>
      <c r="E399">
        <v>1918</v>
      </c>
      <c r="F399" t="s">
        <v>17</v>
      </c>
      <c r="G399">
        <v>13.181800000000001</v>
      </c>
      <c r="H399" s="1">
        <v>2.1699999999999999E-5</v>
      </c>
      <c r="I399">
        <v>0.25900000000000001</v>
      </c>
      <c r="J399" t="s">
        <v>813</v>
      </c>
    </row>
    <row r="400" spans="1:10" x14ac:dyDescent="0.2">
      <c r="A400" t="s">
        <v>139</v>
      </c>
      <c r="B400" t="s">
        <v>140</v>
      </c>
      <c r="C400" s="6" t="s">
        <v>399</v>
      </c>
      <c r="D400">
        <v>1904</v>
      </c>
      <c r="E400">
        <v>1920</v>
      </c>
      <c r="F400" t="s">
        <v>17</v>
      </c>
      <c r="G400">
        <v>12.560600000000001</v>
      </c>
      <c r="H400" s="1">
        <v>2.2200000000000001E-5</v>
      </c>
      <c r="I400">
        <v>0.26400000000000001</v>
      </c>
      <c r="J400" t="s">
        <v>814</v>
      </c>
    </row>
    <row r="401" spans="1:10" x14ac:dyDescent="0.2">
      <c r="A401" t="s">
        <v>93</v>
      </c>
      <c r="B401" t="s">
        <v>94</v>
      </c>
      <c r="C401" s="6" t="s">
        <v>399</v>
      </c>
      <c r="D401">
        <v>1901</v>
      </c>
      <c r="E401">
        <v>1919</v>
      </c>
      <c r="F401" t="s">
        <v>12</v>
      </c>
      <c r="G401">
        <v>12.681800000000001</v>
      </c>
      <c r="H401" s="1">
        <v>2.05E-5</v>
      </c>
      <c r="I401">
        <v>0.24399999999999999</v>
      </c>
      <c r="J401" t="s">
        <v>815</v>
      </c>
    </row>
    <row r="402" spans="1:10" x14ac:dyDescent="0.2">
      <c r="A402" t="s">
        <v>168</v>
      </c>
      <c r="B402" t="s">
        <v>94</v>
      </c>
      <c r="C402" s="6" t="s">
        <v>399</v>
      </c>
      <c r="D402">
        <v>1281</v>
      </c>
      <c r="E402">
        <v>1291</v>
      </c>
      <c r="F402" t="s">
        <v>17</v>
      </c>
      <c r="G402">
        <v>11.9</v>
      </c>
      <c r="H402" s="1">
        <v>4.21E-5</v>
      </c>
      <c r="I402">
        <v>0.502</v>
      </c>
      <c r="J402" t="s">
        <v>795</v>
      </c>
    </row>
    <row r="403" spans="1:10" x14ac:dyDescent="0.2">
      <c r="A403" t="s">
        <v>816</v>
      </c>
      <c r="B403" t="s">
        <v>378</v>
      </c>
      <c r="C403" s="6" t="s">
        <v>399</v>
      </c>
      <c r="D403">
        <v>1279</v>
      </c>
      <c r="E403">
        <v>1293</v>
      </c>
      <c r="F403" t="s">
        <v>17</v>
      </c>
      <c r="G403">
        <v>1.3333299999999999</v>
      </c>
      <c r="H403" s="1">
        <v>3.4900000000000001E-5</v>
      </c>
      <c r="I403">
        <v>0.71599999999999997</v>
      </c>
      <c r="J403" t="s">
        <v>588</v>
      </c>
    </row>
    <row r="404" spans="1:10" x14ac:dyDescent="0.2">
      <c r="A404" t="s">
        <v>816</v>
      </c>
      <c r="B404" t="s">
        <v>378</v>
      </c>
      <c r="C404" s="6" t="s">
        <v>399</v>
      </c>
      <c r="D404">
        <v>778</v>
      </c>
      <c r="E404">
        <v>792</v>
      </c>
      <c r="F404" t="s">
        <v>12</v>
      </c>
      <c r="G404">
        <v>-0.66666700000000001</v>
      </c>
      <c r="H404" s="1">
        <v>5.7299999999999997E-5</v>
      </c>
      <c r="I404">
        <v>0.71599999999999997</v>
      </c>
      <c r="J404" t="s">
        <v>817</v>
      </c>
    </row>
    <row r="405" spans="1:10" x14ac:dyDescent="0.2">
      <c r="A405" t="s">
        <v>816</v>
      </c>
      <c r="B405" t="s">
        <v>378</v>
      </c>
      <c r="C405" s="6" t="s">
        <v>399</v>
      </c>
      <c r="D405">
        <v>1881</v>
      </c>
      <c r="E405">
        <v>1895</v>
      </c>
      <c r="F405" t="s">
        <v>17</v>
      </c>
      <c r="G405">
        <v>-1.09091</v>
      </c>
      <c r="H405" s="1">
        <v>6.3399999999999996E-5</v>
      </c>
      <c r="I405">
        <v>0.71599999999999997</v>
      </c>
      <c r="J405" t="s">
        <v>818</v>
      </c>
    </row>
    <row r="406" spans="1:10" x14ac:dyDescent="0.2">
      <c r="A406" t="s">
        <v>283</v>
      </c>
      <c r="B406" t="s">
        <v>284</v>
      </c>
      <c r="C406" s="6" t="s">
        <v>399</v>
      </c>
      <c r="D406">
        <v>773</v>
      </c>
      <c r="E406">
        <v>792</v>
      </c>
      <c r="F406" t="s">
        <v>12</v>
      </c>
      <c r="G406">
        <v>5.9242400000000002</v>
      </c>
      <c r="H406" s="1">
        <v>3.0899999999999999E-5</v>
      </c>
      <c r="I406">
        <v>0.35399999999999998</v>
      </c>
      <c r="J406" t="s">
        <v>819</v>
      </c>
    </row>
    <row r="407" spans="1:10" x14ac:dyDescent="0.2">
      <c r="A407" t="s">
        <v>328</v>
      </c>
      <c r="B407" t="s">
        <v>284</v>
      </c>
      <c r="C407" s="6" t="s">
        <v>399</v>
      </c>
      <c r="D407">
        <v>1279</v>
      </c>
      <c r="E407">
        <v>1293</v>
      </c>
      <c r="F407" t="s">
        <v>17</v>
      </c>
      <c r="G407">
        <v>0.37878800000000001</v>
      </c>
      <c r="H407" s="1">
        <v>3.82E-5</v>
      </c>
      <c r="I407">
        <v>0.45700000000000002</v>
      </c>
      <c r="J407" t="s">
        <v>588</v>
      </c>
    </row>
    <row r="408" spans="1:10" x14ac:dyDescent="0.2">
      <c r="A408" t="s">
        <v>328</v>
      </c>
      <c r="B408" t="s">
        <v>284</v>
      </c>
      <c r="C408" s="6" t="s">
        <v>399</v>
      </c>
      <c r="D408">
        <v>1881</v>
      </c>
      <c r="E408">
        <v>1895</v>
      </c>
      <c r="F408" t="s">
        <v>17</v>
      </c>
      <c r="G408">
        <v>0.30303000000000002</v>
      </c>
      <c r="H408" s="1">
        <v>3.8899999999999997E-5</v>
      </c>
      <c r="I408">
        <v>0.45700000000000002</v>
      </c>
      <c r="J408" t="s">
        <v>818</v>
      </c>
    </row>
    <row r="409" spans="1:10" x14ac:dyDescent="0.2">
      <c r="A409" t="s">
        <v>283</v>
      </c>
      <c r="B409" t="s">
        <v>284</v>
      </c>
      <c r="C409" s="6" t="s">
        <v>399</v>
      </c>
      <c r="D409">
        <v>1881</v>
      </c>
      <c r="E409">
        <v>1900</v>
      </c>
      <c r="F409" t="s">
        <v>17</v>
      </c>
      <c r="G409">
        <v>3.3030300000000001</v>
      </c>
      <c r="H409" s="1">
        <v>7.1299999999999998E-5</v>
      </c>
      <c r="I409">
        <v>0.41</v>
      </c>
      <c r="J409" t="s">
        <v>820</v>
      </c>
    </row>
    <row r="410" spans="1:10" x14ac:dyDescent="0.2">
      <c r="A410" t="s">
        <v>283</v>
      </c>
      <c r="B410" t="s">
        <v>284</v>
      </c>
      <c r="C410" s="6" t="s">
        <v>399</v>
      </c>
      <c r="D410">
        <v>1279</v>
      </c>
      <c r="E410">
        <v>1298</v>
      </c>
      <c r="F410" t="s">
        <v>17</v>
      </c>
      <c r="G410">
        <v>2.3030300000000001</v>
      </c>
      <c r="H410" s="1">
        <v>9.6600000000000003E-5</v>
      </c>
      <c r="I410">
        <v>0.41599999999999998</v>
      </c>
      <c r="J410" t="s">
        <v>821</v>
      </c>
    </row>
    <row r="411" spans="1:10" x14ac:dyDescent="0.2">
      <c r="A411" t="s">
        <v>271</v>
      </c>
      <c r="B411" t="s">
        <v>193</v>
      </c>
      <c r="C411" s="6" t="s">
        <v>399</v>
      </c>
      <c r="D411">
        <v>1288</v>
      </c>
      <c r="E411">
        <v>1302</v>
      </c>
      <c r="F411" t="s">
        <v>17</v>
      </c>
      <c r="G411">
        <v>15.1212</v>
      </c>
      <c r="H411" s="1">
        <v>3.4800000000000001E-6</v>
      </c>
      <c r="I411">
        <v>3.85E-2</v>
      </c>
      <c r="J411" t="s">
        <v>557</v>
      </c>
    </row>
    <row r="412" spans="1:10" x14ac:dyDescent="0.2">
      <c r="A412" t="s">
        <v>271</v>
      </c>
      <c r="B412" t="s">
        <v>193</v>
      </c>
      <c r="C412" s="6" t="s">
        <v>399</v>
      </c>
      <c r="D412">
        <v>980</v>
      </c>
      <c r="E412">
        <v>994</v>
      </c>
      <c r="F412" t="s">
        <v>17</v>
      </c>
      <c r="G412">
        <v>10.803000000000001</v>
      </c>
      <c r="H412" s="1">
        <v>8.6799999999999996E-5</v>
      </c>
      <c r="I412">
        <v>0.17100000000000001</v>
      </c>
      <c r="J412" t="s">
        <v>562</v>
      </c>
    </row>
    <row r="413" spans="1:10" x14ac:dyDescent="0.2">
      <c r="A413" t="s">
        <v>269</v>
      </c>
      <c r="B413" t="s">
        <v>270</v>
      </c>
      <c r="C413" s="6" t="s">
        <v>399</v>
      </c>
      <c r="D413">
        <v>1284</v>
      </c>
      <c r="E413">
        <v>1302</v>
      </c>
      <c r="F413" t="s">
        <v>12</v>
      </c>
      <c r="G413">
        <v>14.0152</v>
      </c>
      <c r="H413" s="1">
        <v>9.7699999999999996E-6</v>
      </c>
      <c r="I413">
        <v>7.7200000000000005E-2</v>
      </c>
      <c r="J413" t="s">
        <v>822</v>
      </c>
    </row>
    <row r="414" spans="1:10" x14ac:dyDescent="0.2">
      <c r="A414" t="s">
        <v>269</v>
      </c>
      <c r="B414" t="s">
        <v>270</v>
      </c>
      <c r="C414" s="6" t="s">
        <v>399</v>
      </c>
      <c r="D414">
        <v>976</v>
      </c>
      <c r="E414">
        <v>994</v>
      </c>
      <c r="F414" t="s">
        <v>12</v>
      </c>
      <c r="G414">
        <v>12.7576</v>
      </c>
      <c r="H414" s="1">
        <v>2.3600000000000001E-5</v>
      </c>
      <c r="I414">
        <v>0.107</v>
      </c>
      <c r="J414" t="s">
        <v>823</v>
      </c>
    </row>
    <row r="415" spans="1:10" x14ac:dyDescent="0.2">
      <c r="A415" t="s">
        <v>269</v>
      </c>
      <c r="B415" t="s">
        <v>270</v>
      </c>
      <c r="C415" s="6" t="s">
        <v>399</v>
      </c>
      <c r="D415">
        <v>967</v>
      </c>
      <c r="E415">
        <v>985</v>
      </c>
      <c r="F415" t="s">
        <v>12</v>
      </c>
      <c r="G415">
        <v>12.5303</v>
      </c>
      <c r="H415" s="1">
        <v>2.73E-5</v>
      </c>
      <c r="I415">
        <v>0.108</v>
      </c>
      <c r="J415" t="s">
        <v>824</v>
      </c>
    </row>
    <row r="416" spans="1:10" x14ac:dyDescent="0.2">
      <c r="A416" t="s">
        <v>269</v>
      </c>
      <c r="B416" t="s">
        <v>270</v>
      </c>
      <c r="C416" s="6" t="s">
        <v>399</v>
      </c>
      <c r="D416">
        <v>1915</v>
      </c>
      <c r="E416">
        <v>1933</v>
      </c>
      <c r="F416" t="s">
        <v>17</v>
      </c>
      <c r="G416">
        <v>10.6212</v>
      </c>
      <c r="H416" s="1">
        <v>8.0799999999999999E-5</v>
      </c>
      <c r="I416">
        <v>0.13800000000000001</v>
      </c>
      <c r="J416" t="s">
        <v>825</v>
      </c>
    </row>
    <row r="417" spans="1:10" x14ac:dyDescent="0.2">
      <c r="A417" t="s">
        <v>154</v>
      </c>
      <c r="B417" t="s">
        <v>155</v>
      </c>
      <c r="C417" s="6" t="s">
        <v>399</v>
      </c>
      <c r="D417">
        <v>993</v>
      </c>
      <c r="E417">
        <v>1003</v>
      </c>
      <c r="F417" t="s">
        <v>12</v>
      </c>
      <c r="G417">
        <v>9.9024400000000004</v>
      </c>
      <c r="H417" s="1">
        <v>3.18E-5</v>
      </c>
      <c r="I417">
        <v>0.17799999999999999</v>
      </c>
      <c r="J417" t="s">
        <v>826</v>
      </c>
    </row>
    <row r="418" spans="1:10" x14ac:dyDescent="0.2">
      <c r="A418" t="s">
        <v>204</v>
      </c>
      <c r="B418" t="s">
        <v>155</v>
      </c>
      <c r="C418" s="6" t="s">
        <v>399</v>
      </c>
      <c r="D418">
        <v>992</v>
      </c>
      <c r="E418">
        <v>1005</v>
      </c>
      <c r="F418" t="s">
        <v>12</v>
      </c>
      <c r="G418">
        <v>7.1818200000000001</v>
      </c>
      <c r="H418" s="1">
        <v>4.0599999999999998E-5</v>
      </c>
      <c r="I418">
        <v>0.20200000000000001</v>
      </c>
      <c r="J418" t="s">
        <v>827</v>
      </c>
    </row>
    <row r="419" spans="1:10" x14ac:dyDescent="0.2">
      <c r="A419" t="s">
        <v>204</v>
      </c>
      <c r="B419" t="s">
        <v>155</v>
      </c>
      <c r="C419" s="6" t="s">
        <v>399</v>
      </c>
      <c r="D419">
        <v>502</v>
      </c>
      <c r="E419">
        <v>515</v>
      </c>
      <c r="F419" t="s">
        <v>12</v>
      </c>
      <c r="G419">
        <v>4.0757599999999998</v>
      </c>
      <c r="H419" s="1">
        <v>9.0400000000000002E-5</v>
      </c>
      <c r="I419">
        <v>0.29299999999999998</v>
      </c>
      <c r="J419" t="s">
        <v>828</v>
      </c>
    </row>
    <row r="420" spans="1:10" x14ac:dyDescent="0.2">
      <c r="A420" t="s">
        <v>240</v>
      </c>
      <c r="B420" t="s">
        <v>172</v>
      </c>
      <c r="C420" s="6" t="s">
        <v>399</v>
      </c>
      <c r="D420">
        <v>993</v>
      </c>
      <c r="E420">
        <v>1006</v>
      </c>
      <c r="F420" t="s">
        <v>17</v>
      </c>
      <c r="G420">
        <v>11.560600000000001</v>
      </c>
      <c r="H420" s="1">
        <v>5.4299999999999998E-5</v>
      </c>
      <c r="I420">
        <v>0.20699999999999999</v>
      </c>
      <c r="J420" t="s">
        <v>829</v>
      </c>
    </row>
    <row r="421" spans="1:10" x14ac:dyDescent="0.2">
      <c r="A421" t="s">
        <v>159</v>
      </c>
      <c r="B421" t="s">
        <v>160</v>
      </c>
      <c r="C421" s="6" t="s">
        <v>399</v>
      </c>
      <c r="D421">
        <v>1903</v>
      </c>
      <c r="E421">
        <v>1923</v>
      </c>
      <c r="F421" t="s">
        <v>17</v>
      </c>
      <c r="G421">
        <v>11.5909</v>
      </c>
      <c r="H421" s="1">
        <v>5.0000000000000002E-5</v>
      </c>
      <c r="I421">
        <v>0.59399999999999997</v>
      </c>
      <c r="J421" t="s">
        <v>830</v>
      </c>
    </row>
    <row r="422" spans="1:10" x14ac:dyDescent="0.2">
      <c r="A422" t="s">
        <v>157</v>
      </c>
      <c r="B422" t="s">
        <v>158</v>
      </c>
      <c r="C422" s="6" t="s">
        <v>399</v>
      </c>
      <c r="D422">
        <v>1897</v>
      </c>
      <c r="E422">
        <v>1916</v>
      </c>
      <c r="F422" t="s">
        <v>12</v>
      </c>
      <c r="G422">
        <v>20.2727</v>
      </c>
      <c r="H422" s="1">
        <v>1.9099999999999999E-8</v>
      </c>
      <c r="I422">
        <v>6.8000000000000005E-4</v>
      </c>
      <c r="J422" t="s">
        <v>831</v>
      </c>
    </row>
    <row r="423" spans="1:10" x14ac:dyDescent="0.2">
      <c r="A423" t="s">
        <v>157</v>
      </c>
      <c r="B423" t="s">
        <v>158</v>
      </c>
      <c r="C423" s="6" t="s">
        <v>399</v>
      </c>
      <c r="D423">
        <v>1894</v>
      </c>
      <c r="E423">
        <v>1913</v>
      </c>
      <c r="F423" t="s">
        <v>12</v>
      </c>
      <c r="G423">
        <v>9.4242399999999993</v>
      </c>
      <c r="H423" s="1">
        <v>9.1100000000000005E-5</v>
      </c>
      <c r="I423">
        <v>0.437</v>
      </c>
      <c r="J423" t="s">
        <v>832</v>
      </c>
    </row>
    <row r="424" spans="1:10" x14ac:dyDescent="0.2">
      <c r="A424" t="s">
        <v>241</v>
      </c>
      <c r="B424" t="s">
        <v>242</v>
      </c>
      <c r="C424" s="6" t="s">
        <v>399</v>
      </c>
      <c r="D424">
        <v>672</v>
      </c>
      <c r="E424">
        <v>682</v>
      </c>
      <c r="F424" t="s">
        <v>17</v>
      </c>
      <c r="G424">
        <v>15.818199999999999</v>
      </c>
      <c r="H424" s="1">
        <v>3.9999999999999998E-6</v>
      </c>
      <c r="I424">
        <v>6.3500000000000001E-2</v>
      </c>
      <c r="J424" t="s">
        <v>833</v>
      </c>
    </row>
    <row r="425" spans="1:10" x14ac:dyDescent="0.2">
      <c r="A425" t="s">
        <v>274</v>
      </c>
      <c r="B425" t="s">
        <v>242</v>
      </c>
      <c r="C425" s="6" t="s">
        <v>399</v>
      </c>
      <c r="D425">
        <v>670</v>
      </c>
      <c r="E425">
        <v>681</v>
      </c>
      <c r="F425" t="s">
        <v>17</v>
      </c>
      <c r="G425">
        <v>14.424200000000001</v>
      </c>
      <c r="H425" s="1">
        <v>1.08E-5</v>
      </c>
      <c r="I425">
        <v>0.106</v>
      </c>
      <c r="J425" t="s">
        <v>834</v>
      </c>
    </row>
    <row r="426" spans="1:10" x14ac:dyDescent="0.2">
      <c r="A426" t="s">
        <v>274</v>
      </c>
      <c r="B426" t="s">
        <v>242</v>
      </c>
      <c r="C426" s="6" t="s">
        <v>399</v>
      </c>
      <c r="D426">
        <v>87</v>
      </c>
      <c r="E426">
        <v>98</v>
      </c>
      <c r="F426" t="s">
        <v>12</v>
      </c>
      <c r="G426">
        <v>13.8788</v>
      </c>
      <c r="H426" s="1">
        <v>1.38E-5</v>
      </c>
      <c r="I426">
        <v>0.106</v>
      </c>
      <c r="J426" t="s">
        <v>835</v>
      </c>
    </row>
    <row r="427" spans="1:10" x14ac:dyDescent="0.2">
      <c r="A427" t="s">
        <v>241</v>
      </c>
      <c r="B427" t="s">
        <v>242</v>
      </c>
      <c r="C427" s="6" t="s">
        <v>399</v>
      </c>
      <c r="D427">
        <v>86</v>
      </c>
      <c r="E427">
        <v>96</v>
      </c>
      <c r="F427" t="s">
        <v>12</v>
      </c>
      <c r="G427">
        <v>13.1364</v>
      </c>
      <c r="H427" s="1">
        <v>2.27E-5</v>
      </c>
      <c r="I427">
        <v>0.11</v>
      </c>
      <c r="J427" t="s">
        <v>836</v>
      </c>
    </row>
    <row r="428" spans="1:10" x14ac:dyDescent="0.2">
      <c r="A428" t="s">
        <v>45</v>
      </c>
      <c r="B428" t="s">
        <v>46</v>
      </c>
      <c r="C428" s="6" t="s">
        <v>399</v>
      </c>
      <c r="D428">
        <v>1856</v>
      </c>
      <c r="E428">
        <v>1883</v>
      </c>
      <c r="F428" t="s">
        <v>12</v>
      </c>
      <c r="G428">
        <v>7.0606099999999996</v>
      </c>
      <c r="H428" s="1">
        <v>7.6000000000000004E-5</v>
      </c>
      <c r="I428">
        <v>0.25600000000000001</v>
      </c>
      <c r="J428" t="s">
        <v>837</v>
      </c>
    </row>
    <row r="429" spans="1:10" x14ac:dyDescent="0.2">
      <c r="A429" t="s">
        <v>133</v>
      </c>
      <c r="B429" t="s">
        <v>134</v>
      </c>
      <c r="C429" s="6" t="s">
        <v>399</v>
      </c>
      <c r="D429">
        <v>1896</v>
      </c>
      <c r="E429">
        <v>1916</v>
      </c>
      <c r="F429" t="s">
        <v>12</v>
      </c>
      <c r="G429">
        <v>11.045500000000001</v>
      </c>
      <c r="H429" s="1">
        <v>3.7400000000000001E-5</v>
      </c>
      <c r="I429">
        <v>0.121</v>
      </c>
      <c r="J429" t="s">
        <v>838</v>
      </c>
    </row>
    <row r="430" spans="1:10" x14ac:dyDescent="0.2">
      <c r="A430" t="s">
        <v>164</v>
      </c>
      <c r="B430" t="s">
        <v>134</v>
      </c>
      <c r="C430" s="6" t="s">
        <v>399</v>
      </c>
      <c r="D430">
        <v>1305</v>
      </c>
      <c r="E430">
        <v>1324</v>
      </c>
      <c r="F430" t="s">
        <v>17</v>
      </c>
      <c r="G430">
        <v>7.90909</v>
      </c>
      <c r="H430" s="1">
        <v>8.9900000000000003E-5</v>
      </c>
      <c r="I430">
        <v>0.29099999999999998</v>
      </c>
      <c r="J430" t="s">
        <v>839</v>
      </c>
    </row>
    <row r="431" spans="1:10" x14ac:dyDescent="0.2">
      <c r="A431" t="s">
        <v>117</v>
      </c>
      <c r="B431" t="s">
        <v>92</v>
      </c>
      <c r="C431" s="6" t="s">
        <v>399</v>
      </c>
      <c r="D431">
        <v>1898</v>
      </c>
      <c r="E431">
        <v>1916</v>
      </c>
      <c r="F431" t="s">
        <v>12</v>
      </c>
      <c r="G431">
        <v>9.5454500000000007</v>
      </c>
      <c r="H431" s="1">
        <v>6.5300000000000002E-5</v>
      </c>
      <c r="I431">
        <v>0.155</v>
      </c>
      <c r="J431" t="s">
        <v>840</v>
      </c>
    </row>
    <row r="432" spans="1:10" x14ac:dyDescent="0.2">
      <c r="A432" t="s">
        <v>78</v>
      </c>
      <c r="B432" t="s">
        <v>79</v>
      </c>
      <c r="C432" s="6" t="s">
        <v>399</v>
      </c>
      <c r="D432">
        <v>1436</v>
      </c>
      <c r="E432">
        <v>1450</v>
      </c>
      <c r="F432" t="s">
        <v>12</v>
      </c>
      <c r="G432">
        <v>10.1515</v>
      </c>
      <c r="H432" s="1">
        <v>6.6600000000000006E-5</v>
      </c>
      <c r="I432">
        <v>0.191</v>
      </c>
      <c r="J432" t="s">
        <v>841</v>
      </c>
    </row>
    <row r="433" spans="1:10" x14ac:dyDescent="0.2">
      <c r="A433" t="s">
        <v>66</v>
      </c>
      <c r="B433" t="s">
        <v>67</v>
      </c>
      <c r="C433" s="6" t="s">
        <v>399</v>
      </c>
      <c r="D433">
        <v>1897</v>
      </c>
      <c r="E433">
        <v>1917</v>
      </c>
      <c r="F433" t="s">
        <v>12</v>
      </c>
      <c r="G433">
        <v>9.1212099999999996</v>
      </c>
      <c r="H433" s="1">
        <v>8.0699999999999996E-5</v>
      </c>
      <c r="I433">
        <v>0.16900000000000001</v>
      </c>
      <c r="J433" t="s">
        <v>842</v>
      </c>
    </row>
    <row r="434" spans="1:10" x14ac:dyDescent="0.2">
      <c r="A434" t="s">
        <v>843</v>
      </c>
      <c r="B434" t="s">
        <v>844</v>
      </c>
      <c r="C434" s="6" t="s">
        <v>399</v>
      </c>
      <c r="D434">
        <v>1275</v>
      </c>
      <c r="E434">
        <v>1289</v>
      </c>
      <c r="F434" t="s">
        <v>17</v>
      </c>
      <c r="G434">
        <v>10.318199999999999</v>
      </c>
      <c r="H434" s="1">
        <v>9.5500000000000004E-5</v>
      </c>
      <c r="I434">
        <v>1</v>
      </c>
      <c r="J434" t="s">
        <v>440</v>
      </c>
    </row>
    <row r="435" spans="1:10" x14ac:dyDescent="0.2">
      <c r="A435" t="s">
        <v>144</v>
      </c>
      <c r="B435" t="s">
        <v>145</v>
      </c>
      <c r="C435" s="6" t="s">
        <v>399</v>
      </c>
      <c r="D435">
        <v>1947</v>
      </c>
      <c r="E435">
        <v>1967</v>
      </c>
      <c r="F435" t="s">
        <v>17</v>
      </c>
      <c r="G435">
        <v>11.1</v>
      </c>
      <c r="H435" s="1">
        <v>2.5299999999999998E-5</v>
      </c>
      <c r="I435">
        <v>4.6899999999999997E-2</v>
      </c>
      <c r="J435" t="s">
        <v>845</v>
      </c>
    </row>
    <row r="436" spans="1:10" x14ac:dyDescent="0.2">
      <c r="A436" t="s">
        <v>144</v>
      </c>
      <c r="B436" t="s">
        <v>145</v>
      </c>
      <c r="C436" s="6" t="s">
        <v>399</v>
      </c>
      <c r="D436">
        <v>1896</v>
      </c>
      <c r="E436">
        <v>1916</v>
      </c>
      <c r="F436" t="s">
        <v>17</v>
      </c>
      <c r="G436">
        <v>9.0285700000000002</v>
      </c>
      <c r="H436" s="1">
        <v>6.7299999999999996E-5</v>
      </c>
      <c r="I436">
        <v>8.3099999999999993E-2</v>
      </c>
      <c r="J436" t="s">
        <v>846</v>
      </c>
    </row>
    <row r="437" spans="1:10" x14ac:dyDescent="0.2">
      <c r="A437" t="s">
        <v>144</v>
      </c>
      <c r="B437" t="s">
        <v>145</v>
      </c>
      <c r="C437" s="6" t="s">
        <v>399</v>
      </c>
      <c r="D437">
        <v>1908</v>
      </c>
      <c r="E437">
        <v>1928</v>
      </c>
      <c r="F437" t="s">
        <v>17</v>
      </c>
      <c r="G437">
        <v>8.7571399999999997</v>
      </c>
      <c r="H437" s="1">
        <v>7.6000000000000004E-5</v>
      </c>
      <c r="I437">
        <v>8.72E-2</v>
      </c>
      <c r="J437" t="s">
        <v>507</v>
      </c>
    </row>
    <row r="438" spans="1:10" x14ac:dyDescent="0.2">
      <c r="A438" t="s">
        <v>144</v>
      </c>
      <c r="B438" t="s">
        <v>145</v>
      </c>
      <c r="C438" s="6" t="s">
        <v>399</v>
      </c>
      <c r="D438">
        <v>1899</v>
      </c>
      <c r="E438">
        <v>1919</v>
      </c>
      <c r="F438" t="s">
        <v>17</v>
      </c>
      <c r="G438">
        <v>8.2285699999999995</v>
      </c>
      <c r="H438" s="1">
        <v>9.5799999999999998E-5</v>
      </c>
      <c r="I438">
        <v>0.1</v>
      </c>
      <c r="J438" t="s">
        <v>847</v>
      </c>
    </row>
    <row r="439" spans="1:10" x14ac:dyDescent="0.2">
      <c r="A439" t="s">
        <v>70</v>
      </c>
      <c r="B439" t="s">
        <v>71</v>
      </c>
      <c r="C439" s="6" t="s">
        <v>399</v>
      </c>
      <c r="D439">
        <v>1897</v>
      </c>
      <c r="E439">
        <v>1917</v>
      </c>
      <c r="F439" t="s">
        <v>12</v>
      </c>
      <c r="G439">
        <v>13.075799999999999</v>
      </c>
      <c r="H439" s="1">
        <v>1.27E-5</v>
      </c>
      <c r="I439">
        <v>4.1200000000000001E-2</v>
      </c>
      <c r="J439" t="s">
        <v>842</v>
      </c>
    </row>
    <row r="440" spans="1:10" x14ac:dyDescent="0.2">
      <c r="A440" t="s">
        <v>70</v>
      </c>
      <c r="B440" t="s">
        <v>71</v>
      </c>
      <c r="C440" s="6" t="s">
        <v>399</v>
      </c>
      <c r="D440">
        <v>1894</v>
      </c>
      <c r="E440">
        <v>1914</v>
      </c>
      <c r="F440" t="s">
        <v>12</v>
      </c>
      <c r="G440">
        <v>10.2273</v>
      </c>
      <c r="H440" s="1">
        <v>6.4900000000000005E-5</v>
      </c>
      <c r="I440">
        <v>0.1</v>
      </c>
      <c r="J440" t="s">
        <v>848</v>
      </c>
    </row>
    <row r="441" spans="1:10" x14ac:dyDescent="0.2">
      <c r="A441" t="s">
        <v>70</v>
      </c>
      <c r="B441" t="s">
        <v>71</v>
      </c>
      <c r="C441" s="6" t="s">
        <v>399</v>
      </c>
      <c r="D441">
        <v>1816</v>
      </c>
      <c r="E441">
        <v>1836</v>
      </c>
      <c r="F441" t="s">
        <v>17</v>
      </c>
      <c r="G441">
        <v>10.0152</v>
      </c>
      <c r="H441" s="1">
        <v>7.25E-5</v>
      </c>
      <c r="I441">
        <v>0.1</v>
      </c>
      <c r="J441" t="s">
        <v>849</v>
      </c>
    </row>
    <row r="442" spans="1:10" x14ac:dyDescent="0.2">
      <c r="A442" t="s">
        <v>51</v>
      </c>
      <c r="B442" t="s">
        <v>52</v>
      </c>
      <c r="C442" s="6" t="s">
        <v>399</v>
      </c>
      <c r="D442">
        <v>1898</v>
      </c>
      <c r="E442">
        <v>1918</v>
      </c>
      <c r="F442" t="s">
        <v>17</v>
      </c>
      <c r="G442">
        <v>8.9605300000000003</v>
      </c>
      <c r="H442" s="1">
        <v>4.3099999999999997E-5</v>
      </c>
      <c r="I442">
        <v>0.123</v>
      </c>
      <c r="J442" t="s">
        <v>850</v>
      </c>
    </row>
    <row r="443" spans="1:10" x14ac:dyDescent="0.2">
      <c r="A443" t="s">
        <v>51</v>
      </c>
      <c r="B443" t="s">
        <v>52</v>
      </c>
      <c r="C443" s="6" t="s">
        <v>399</v>
      </c>
      <c r="D443">
        <v>1296</v>
      </c>
      <c r="E443">
        <v>1316</v>
      </c>
      <c r="F443" t="s">
        <v>17</v>
      </c>
      <c r="G443">
        <v>7.2105300000000003</v>
      </c>
      <c r="H443" s="1">
        <v>8.2999999999999998E-5</v>
      </c>
      <c r="I443">
        <v>0.16400000000000001</v>
      </c>
      <c r="J443" t="s">
        <v>851</v>
      </c>
    </row>
    <row r="444" spans="1:10" x14ac:dyDescent="0.2">
      <c r="A444" t="s">
        <v>104</v>
      </c>
      <c r="B444" t="s">
        <v>105</v>
      </c>
      <c r="C444" s="6" t="s">
        <v>399</v>
      </c>
      <c r="D444">
        <v>1300</v>
      </c>
      <c r="E444">
        <v>1314</v>
      </c>
      <c r="F444" t="s">
        <v>12</v>
      </c>
      <c r="G444">
        <v>10.7576</v>
      </c>
      <c r="H444" s="1">
        <v>5.0500000000000001E-5</v>
      </c>
      <c r="I444">
        <v>0.14099999999999999</v>
      </c>
      <c r="J444" t="s">
        <v>852</v>
      </c>
    </row>
    <row r="445" spans="1:10" x14ac:dyDescent="0.2">
      <c r="A445" t="s">
        <v>37</v>
      </c>
      <c r="B445" t="s">
        <v>38</v>
      </c>
      <c r="C445" s="6" t="s">
        <v>399</v>
      </c>
      <c r="D445">
        <v>1304</v>
      </c>
      <c r="E445">
        <v>1324</v>
      </c>
      <c r="F445" t="s">
        <v>17</v>
      </c>
      <c r="G445">
        <v>12.2879</v>
      </c>
      <c r="H445" s="1">
        <v>1.5500000000000001E-5</v>
      </c>
      <c r="I445">
        <v>5.5100000000000003E-2</v>
      </c>
      <c r="J445" t="s">
        <v>853</v>
      </c>
    </row>
    <row r="446" spans="1:10" x14ac:dyDescent="0.2">
      <c r="A446" t="s">
        <v>129</v>
      </c>
      <c r="B446" t="s">
        <v>86</v>
      </c>
      <c r="C446" s="6" t="s">
        <v>399</v>
      </c>
      <c r="D446">
        <v>1900</v>
      </c>
      <c r="E446">
        <v>1919</v>
      </c>
      <c r="F446" t="s">
        <v>17</v>
      </c>
      <c r="G446">
        <v>7.1857100000000003</v>
      </c>
      <c r="H446" s="1">
        <v>8.4300000000000003E-5</v>
      </c>
      <c r="I446">
        <v>0.158</v>
      </c>
      <c r="J446" t="s">
        <v>854</v>
      </c>
    </row>
    <row r="447" spans="1:10" x14ac:dyDescent="0.2">
      <c r="A447" t="s">
        <v>115</v>
      </c>
      <c r="B447" t="s">
        <v>116</v>
      </c>
      <c r="C447" s="6" t="s">
        <v>399</v>
      </c>
      <c r="D447">
        <v>1905</v>
      </c>
      <c r="E447">
        <v>1923</v>
      </c>
      <c r="F447" t="s">
        <v>17</v>
      </c>
      <c r="G447">
        <v>12.2576</v>
      </c>
      <c r="H447" s="1">
        <v>2.0000000000000002E-5</v>
      </c>
      <c r="I447">
        <v>6.4699999999999994E-2</v>
      </c>
      <c r="J447" t="s">
        <v>855</v>
      </c>
    </row>
    <row r="448" spans="1:10" x14ac:dyDescent="0.2">
      <c r="A448" t="s">
        <v>163</v>
      </c>
      <c r="B448" t="s">
        <v>116</v>
      </c>
      <c r="C448" s="6" t="s">
        <v>399</v>
      </c>
      <c r="D448">
        <v>1904</v>
      </c>
      <c r="E448">
        <v>1918</v>
      </c>
      <c r="F448" t="s">
        <v>17</v>
      </c>
      <c r="G448">
        <v>11.6515</v>
      </c>
      <c r="H448" s="1">
        <v>3.5200000000000002E-5</v>
      </c>
      <c r="I448">
        <v>0.126</v>
      </c>
      <c r="J448" t="s">
        <v>813</v>
      </c>
    </row>
    <row r="449" spans="1:10" x14ac:dyDescent="0.2">
      <c r="A449" t="s">
        <v>163</v>
      </c>
      <c r="B449" t="s">
        <v>116</v>
      </c>
      <c r="C449" s="6" t="s">
        <v>399</v>
      </c>
      <c r="D449">
        <v>1302</v>
      </c>
      <c r="E449">
        <v>1316</v>
      </c>
      <c r="F449" t="s">
        <v>17</v>
      </c>
      <c r="G449">
        <v>11.439399999999999</v>
      </c>
      <c r="H449" s="1">
        <v>3.93E-5</v>
      </c>
      <c r="I449">
        <v>0.128</v>
      </c>
      <c r="J449" t="s">
        <v>856</v>
      </c>
    </row>
    <row r="450" spans="1:10" x14ac:dyDescent="0.2">
      <c r="A450" t="s">
        <v>857</v>
      </c>
      <c r="B450" t="s">
        <v>858</v>
      </c>
      <c r="C450" s="6" t="s">
        <v>399</v>
      </c>
      <c r="D450">
        <v>1741</v>
      </c>
      <c r="E450">
        <v>1761</v>
      </c>
      <c r="F450" t="s">
        <v>12</v>
      </c>
      <c r="G450">
        <v>6.2</v>
      </c>
      <c r="H450" s="1">
        <v>9.4099999999999997E-5</v>
      </c>
      <c r="I450">
        <v>1</v>
      </c>
      <c r="J450" t="s">
        <v>859</v>
      </c>
    </row>
    <row r="451" spans="1:10" x14ac:dyDescent="0.2">
      <c r="A451" t="s">
        <v>32</v>
      </c>
      <c r="B451" t="s">
        <v>33</v>
      </c>
      <c r="C451" s="6" t="s">
        <v>399</v>
      </c>
      <c r="D451">
        <v>1922</v>
      </c>
      <c r="E451">
        <v>1942</v>
      </c>
      <c r="F451" t="s">
        <v>12</v>
      </c>
      <c r="G451">
        <v>8.9545499999999993</v>
      </c>
      <c r="H451" s="1">
        <v>9.4299999999999995E-6</v>
      </c>
      <c r="I451">
        <v>5.0099999999999997E-3</v>
      </c>
      <c r="J451" t="s">
        <v>764</v>
      </c>
    </row>
    <row r="452" spans="1:10" x14ac:dyDescent="0.2">
      <c r="A452" t="s">
        <v>32</v>
      </c>
      <c r="B452" t="s">
        <v>33</v>
      </c>
      <c r="C452" s="6" t="s">
        <v>399</v>
      </c>
      <c r="D452">
        <v>971</v>
      </c>
      <c r="E452">
        <v>991</v>
      </c>
      <c r="F452" t="s">
        <v>17</v>
      </c>
      <c r="G452">
        <v>8.7878799999999995</v>
      </c>
      <c r="H452" s="1">
        <v>1.0000000000000001E-5</v>
      </c>
      <c r="I452">
        <v>5.0899999999999999E-3</v>
      </c>
      <c r="J452" t="s">
        <v>521</v>
      </c>
    </row>
    <row r="453" spans="1:10" x14ac:dyDescent="0.2">
      <c r="A453" t="s">
        <v>32</v>
      </c>
      <c r="B453" t="s">
        <v>33</v>
      </c>
      <c r="C453" s="6" t="s">
        <v>399</v>
      </c>
      <c r="D453">
        <v>1916</v>
      </c>
      <c r="E453">
        <v>1936</v>
      </c>
      <c r="F453" t="s">
        <v>12</v>
      </c>
      <c r="G453">
        <v>8.6969700000000003</v>
      </c>
      <c r="H453" s="1">
        <v>1.04E-5</v>
      </c>
      <c r="I453">
        <v>5.0899999999999999E-3</v>
      </c>
      <c r="J453" t="s">
        <v>567</v>
      </c>
    </row>
    <row r="454" spans="1:10" x14ac:dyDescent="0.2">
      <c r="A454" t="s">
        <v>32</v>
      </c>
      <c r="B454" t="s">
        <v>33</v>
      </c>
      <c r="C454" s="6" t="s">
        <v>399</v>
      </c>
      <c r="D454">
        <v>1928</v>
      </c>
      <c r="E454">
        <v>1948</v>
      </c>
      <c r="F454" t="s">
        <v>12</v>
      </c>
      <c r="G454">
        <v>7.8484800000000003</v>
      </c>
      <c r="H454" s="1">
        <v>1.43E-5</v>
      </c>
      <c r="I454">
        <v>6.1599999999999997E-3</v>
      </c>
      <c r="J454" t="s">
        <v>860</v>
      </c>
    </row>
    <row r="455" spans="1:10" x14ac:dyDescent="0.2">
      <c r="A455" t="s">
        <v>32</v>
      </c>
      <c r="B455" t="s">
        <v>33</v>
      </c>
      <c r="C455" s="6" t="s">
        <v>399</v>
      </c>
      <c r="D455">
        <v>1937</v>
      </c>
      <c r="E455">
        <v>1957</v>
      </c>
      <c r="F455" t="s">
        <v>12</v>
      </c>
      <c r="G455">
        <v>6.4242400000000002</v>
      </c>
      <c r="H455" s="1">
        <v>2.3799999999999999E-5</v>
      </c>
      <c r="I455">
        <v>8.6E-3</v>
      </c>
      <c r="J455" t="s">
        <v>861</v>
      </c>
    </row>
    <row r="456" spans="1:10" x14ac:dyDescent="0.2">
      <c r="A456" t="s">
        <v>32</v>
      </c>
      <c r="B456" t="s">
        <v>33</v>
      </c>
      <c r="C456" s="6" t="s">
        <v>399</v>
      </c>
      <c r="D456">
        <v>1920</v>
      </c>
      <c r="E456">
        <v>1940</v>
      </c>
      <c r="F456" t="s">
        <v>12</v>
      </c>
      <c r="G456">
        <v>6.40909</v>
      </c>
      <c r="H456" s="1">
        <v>2.3900000000000002E-5</v>
      </c>
      <c r="I456">
        <v>8.6E-3</v>
      </c>
      <c r="J456" t="s">
        <v>862</v>
      </c>
    </row>
    <row r="457" spans="1:10" x14ac:dyDescent="0.2">
      <c r="A457" t="s">
        <v>32</v>
      </c>
      <c r="B457" t="s">
        <v>33</v>
      </c>
      <c r="C457" s="6" t="s">
        <v>399</v>
      </c>
      <c r="D457">
        <v>973</v>
      </c>
      <c r="E457">
        <v>993</v>
      </c>
      <c r="F457" t="s">
        <v>17</v>
      </c>
      <c r="G457">
        <v>6.0151500000000002</v>
      </c>
      <c r="H457" s="1">
        <v>2.7399999999999999E-5</v>
      </c>
      <c r="I457">
        <v>9.6600000000000002E-3</v>
      </c>
      <c r="J457" t="s">
        <v>564</v>
      </c>
    </row>
    <row r="458" spans="1:10" x14ac:dyDescent="0.2">
      <c r="A458" t="s">
        <v>32</v>
      </c>
      <c r="B458" t="s">
        <v>33</v>
      </c>
      <c r="C458" s="6" t="s">
        <v>399</v>
      </c>
      <c r="D458">
        <v>1803</v>
      </c>
      <c r="E458">
        <v>1823</v>
      </c>
      <c r="F458" t="s">
        <v>17</v>
      </c>
      <c r="G458">
        <v>5.9696999999999996</v>
      </c>
      <c r="H458" s="1">
        <v>2.7800000000000001E-5</v>
      </c>
      <c r="I458">
        <v>9.7000000000000003E-3</v>
      </c>
      <c r="J458" t="s">
        <v>759</v>
      </c>
    </row>
    <row r="459" spans="1:10" x14ac:dyDescent="0.2">
      <c r="A459" t="s">
        <v>32</v>
      </c>
      <c r="B459" t="s">
        <v>33</v>
      </c>
      <c r="C459" s="6" t="s">
        <v>399</v>
      </c>
      <c r="D459">
        <v>1697</v>
      </c>
      <c r="E459">
        <v>1717</v>
      </c>
      <c r="F459" t="s">
        <v>12</v>
      </c>
      <c r="G459">
        <v>4.0454499999999998</v>
      </c>
      <c r="H459" s="1">
        <v>5.3100000000000003E-5</v>
      </c>
      <c r="I459">
        <v>1.5599999999999999E-2</v>
      </c>
      <c r="J459" t="s">
        <v>762</v>
      </c>
    </row>
    <row r="460" spans="1:10" x14ac:dyDescent="0.2">
      <c r="A460" t="s">
        <v>32</v>
      </c>
      <c r="B460" t="s">
        <v>33</v>
      </c>
      <c r="C460" s="6" t="s">
        <v>399</v>
      </c>
      <c r="D460">
        <v>1504</v>
      </c>
      <c r="E460">
        <v>1524</v>
      </c>
      <c r="F460" t="s">
        <v>17</v>
      </c>
      <c r="G460">
        <v>3.3030300000000001</v>
      </c>
      <c r="H460" s="1">
        <v>6.7500000000000001E-5</v>
      </c>
      <c r="I460">
        <v>1.8700000000000001E-2</v>
      </c>
      <c r="J460" t="s">
        <v>863</v>
      </c>
    </row>
    <row r="461" spans="1:10" x14ac:dyDescent="0.2">
      <c r="A461" t="s">
        <v>32</v>
      </c>
      <c r="B461" t="s">
        <v>33</v>
      </c>
      <c r="C461" s="6" t="s">
        <v>399</v>
      </c>
      <c r="D461">
        <v>975</v>
      </c>
      <c r="E461">
        <v>995</v>
      </c>
      <c r="F461" t="s">
        <v>17</v>
      </c>
      <c r="G461">
        <v>3.1515200000000001</v>
      </c>
      <c r="H461" s="1">
        <v>7.0900000000000002E-5</v>
      </c>
      <c r="I461">
        <v>1.9300000000000001E-2</v>
      </c>
      <c r="J461" t="s">
        <v>864</v>
      </c>
    </row>
    <row r="462" spans="1:10" x14ac:dyDescent="0.2">
      <c r="A462" t="s">
        <v>32</v>
      </c>
      <c r="B462" t="s">
        <v>33</v>
      </c>
      <c r="C462" s="6" t="s">
        <v>399</v>
      </c>
      <c r="D462">
        <v>1695</v>
      </c>
      <c r="E462">
        <v>1715</v>
      </c>
      <c r="F462" t="s">
        <v>12</v>
      </c>
      <c r="G462">
        <v>3.0454500000000002</v>
      </c>
      <c r="H462" s="1">
        <v>7.3300000000000006E-5</v>
      </c>
      <c r="I462">
        <v>1.9800000000000002E-2</v>
      </c>
      <c r="J462" t="s">
        <v>757</v>
      </c>
    </row>
    <row r="463" spans="1:10" x14ac:dyDescent="0.2">
      <c r="A463" t="s">
        <v>32</v>
      </c>
      <c r="B463" t="s">
        <v>33</v>
      </c>
      <c r="C463" s="6" t="s">
        <v>399</v>
      </c>
      <c r="D463">
        <v>1932</v>
      </c>
      <c r="E463">
        <v>1952</v>
      </c>
      <c r="F463" t="s">
        <v>12</v>
      </c>
      <c r="G463">
        <v>3</v>
      </c>
      <c r="H463" s="1">
        <v>7.4300000000000004E-5</v>
      </c>
      <c r="I463">
        <v>1.9800000000000002E-2</v>
      </c>
      <c r="J463" t="s">
        <v>865</v>
      </c>
    </row>
    <row r="464" spans="1:10" x14ac:dyDescent="0.2">
      <c r="A464" t="s">
        <v>32</v>
      </c>
      <c r="B464" t="s">
        <v>33</v>
      </c>
      <c r="C464" s="6" t="s">
        <v>399</v>
      </c>
      <c r="D464">
        <v>1016</v>
      </c>
      <c r="E464">
        <v>1036</v>
      </c>
      <c r="F464" t="s">
        <v>17</v>
      </c>
      <c r="G464">
        <v>2.87879</v>
      </c>
      <c r="H464" s="1">
        <v>7.7200000000000006E-5</v>
      </c>
      <c r="I464">
        <v>2.0299999999999999E-2</v>
      </c>
      <c r="J464" t="s">
        <v>765</v>
      </c>
    </row>
    <row r="465" spans="1:10" x14ac:dyDescent="0.2">
      <c r="A465" t="s">
        <v>866</v>
      </c>
      <c r="B465" t="s">
        <v>867</v>
      </c>
      <c r="C465" s="6" t="s">
        <v>399</v>
      </c>
      <c r="D465">
        <v>53</v>
      </c>
      <c r="E465">
        <v>67</v>
      </c>
      <c r="F465" t="s">
        <v>17</v>
      </c>
      <c r="G465">
        <v>14.833299999999999</v>
      </c>
      <c r="H465" s="1">
        <v>6.6200000000000001E-6</v>
      </c>
      <c r="I465">
        <v>9.2899999999999996E-2</v>
      </c>
      <c r="J465" t="s">
        <v>868</v>
      </c>
    </row>
    <row r="466" spans="1:10" x14ac:dyDescent="0.2">
      <c r="A466" t="s">
        <v>866</v>
      </c>
      <c r="B466" t="s">
        <v>867</v>
      </c>
      <c r="C466" s="6" t="s">
        <v>399</v>
      </c>
      <c r="D466">
        <v>590</v>
      </c>
      <c r="E466">
        <v>604</v>
      </c>
      <c r="F466" t="s">
        <v>17</v>
      </c>
      <c r="G466">
        <v>12.0303</v>
      </c>
      <c r="H466" s="1">
        <v>4.1999999999999998E-5</v>
      </c>
      <c r="I466">
        <v>0.17299999999999999</v>
      </c>
      <c r="J466" t="s">
        <v>869</v>
      </c>
    </row>
    <row r="467" spans="1:10" x14ac:dyDescent="0.2">
      <c r="A467" t="s">
        <v>866</v>
      </c>
      <c r="B467" t="s">
        <v>867</v>
      </c>
      <c r="C467" s="6" t="s">
        <v>399</v>
      </c>
      <c r="D467">
        <v>50</v>
      </c>
      <c r="E467">
        <v>64</v>
      </c>
      <c r="F467" t="s">
        <v>12</v>
      </c>
      <c r="G467">
        <v>11.166700000000001</v>
      </c>
      <c r="H467" s="1">
        <v>6.2100000000000005E-5</v>
      </c>
      <c r="I467">
        <v>0.17299999999999999</v>
      </c>
      <c r="J467" t="s">
        <v>870</v>
      </c>
    </row>
    <row r="468" spans="1:10" x14ac:dyDescent="0.2">
      <c r="A468" t="s">
        <v>866</v>
      </c>
      <c r="B468" t="s">
        <v>867</v>
      </c>
      <c r="C468" s="6" t="s">
        <v>399</v>
      </c>
      <c r="D468">
        <v>858</v>
      </c>
      <c r="E468">
        <v>872</v>
      </c>
      <c r="F468" t="s">
        <v>12</v>
      </c>
      <c r="G468">
        <v>10.333299999999999</v>
      </c>
      <c r="H468" s="1">
        <v>8.5099999999999995E-5</v>
      </c>
      <c r="I468">
        <v>0.19</v>
      </c>
      <c r="J468" t="s">
        <v>871</v>
      </c>
    </row>
    <row r="469" spans="1:10" x14ac:dyDescent="0.2">
      <c r="A469" t="s">
        <v>872</v>
      </c>
      <c r="B469" t="s">
        <v>873</v>
      </c>
      <c r="C469" s="6" t="s">
        <v>399</v>
      </c>
      <c r="D469">
        <v>879</v>
      </c>
      <c r="E469">
        <v>892</v>
      </c>
      <c r="F469" t="s">
        <v>17</v>
      </c>
      <c r="G469">
        <v>14.5152</v>
      </c>
      <c r="H469" s="1">
        <v>6.4200000000000004E-6</v>
      </c>
      <c r="I469">
        <v>0.22700000000000001</v>
      </c>
      <c r="J469" t="s">
        <v>874</v>
      </c>
    </row>
    <row r="470" spans="1:10" x14ac:dyDescent="0.2">
      <c r="A470" t="s">
        <v>875</v>
      </c>
      <c r="B470" t="s">
        <v>873</v>
      </c>
      <c r="C470" s="6" t="s">
        <v>399</v>
      </c>
      <c r="D470">
        <v>1901</v>
      </c>
      <c r="E470">
        <v>1915</v>
      </c>
      <c r="F470" t="s">
        <v>17</v>
      </c>
      <c r="G470">
        <v>13.957100000000001</v>
      </c>
      <c r="H470" s="1">
        <v>8.2199999999999992E-6</v>
      </c>
      <c r="I470">
        <v>0.24199999999999999</v>
      </c>
      <c r="J470" t="s">
        <v>876</v>
      </c>
    </row>
    <row r="471" spans="1:10" x14ac:dyDescent="0.2">
      <c r="A471" t="s">
        <v>875</v>
      </c>
      <c r="B471" t="s">
        <v>873</v>
      </c>
      <c r="C471" s="6" t="s">
        <v>399</v>
      </c>
      <c r="D471">
        <v>1898</v>
      </c>
      <c r="E471">
        <v>1912</v>
      </c>
      <c r="F471" t="s">
        <v>17</v>
      </c>
      <c r="G471">
        <v>12.1286</v>
      </c>
      <c r="H471" s="1">
        <v>2.6100000000000001E-5</v>
      </c>
      <c r="I471">
        <v>0.24199999999999999</v>
      </c>
      <c r="J471" t="s">
        <v>877</v>
      </c>
    </row>
    <row r="472" spans="1:10" x14ac:dyDescent="0.2">
      <c r="A472" t="s">
        <v>878</v>
      </c>
      <c r="B472" t="s">
        <v>879</v>
      </c>
      <c r="C472" s="6" t="s">
        <v>399</v>
      </c>
      <c r="D472">
        <v>879</v>
      </c>
      <c r="E472">
        <v>893</v>
      </c>
      <c r="F472" t="s">
        <v>17</v>
      </c>
      <c r="G472">
        <v>12.4697</v>
      </c>
      <c r="H472" s="1">
        <v>3.01E-5</v>
      </c>
      <c r="I472">
        <v>0.38</v>
      </c>
      <c r="J472" t="s">
        <v>880</v>
      </c>
    </row>
    <row r="473" spans="1:10" x14ac:dyDescent="0.2">
      <c r="A473" t="s">
        <v>878</v>
      </c>
      <c r="B473" t="s">
        <v>879</v>
      </c>
      <c r="C473" s="6" t="s">
        <v>399</v>
      </c>
      <c r="D473">
        <v>876</v>
      </c>
      <c r="E473">
        <v>890</v>
      </c>
      <c r="F473" t="s">
        <v>12</v>
      </c>
      <c r="G473">
        <v>12.3485</v>
      </c>
      <c r="H473" s="1">
        <v>3.2299999999999999E-5</v>
      </c>
      <c r="I473">
        <v>0.38</v>
      </c>
      <c r="J473" t="s">
        <v>881</v>
      </c>
    </row>
    <row r="474" spans="1:10" x14ac:dyDescent="0.2">
      <c r="A474" t="s">
        <v>882</v>
      </c>
      <c r="B474" t="s">
        <v>883</v>
      </c>
      <c r="C474" s="6" t="s">
        <v>399</v>
      </c>
      <c r="D474">
        <v>881</v>
      </c>
      <c r="E474">
        <v>895</v>
      </c>
      <c r="F474" t="s">
        <v>12</v>
      </c>
      <c r="G474">
        <v>14.2424</v>
      </c>
      <c r="H474" s="1">
        <v>8.5399999999999996E-6</v>
      </c>
      <c r="I474">
        <v>0.153</v>
      </c>
      <c r="J474" t="s">
        <v>884</v>
      </c>
    </row>
    <row r="475" spans="1:10" x14ac:dyDescent="0.2">
      <c r="A475" t="s">
        <v>885</v>
      </c>
      <c r="B475" t="s">
        <v>883</v>
      </c>
      <c r="C475" s="6" t="s">
        <v>399</v>
      </c>
      <c r="D475">
        <v>880</v>
      </c>
      <c r="E475">
        <v>892</v>
      </c>
      <c r="F475" t="s">
        <v>17</v>
      </c>
      <c r="G475">
        <v>12.939399999999999</v>
      </c>
      <c r="H475" s="1">
        <v>2.34E-5</v>
      </c>
      <c r="I475">
        <v>0.40799999999999997</v>
      </c>
      <c r="J475" t="s">
        <v>886</v>
      </c>
    </row>
    <row r="476" spans="1:10" x14ac:dyDescent="0.2">
      <c r="A476" t="s">
        <v>882</v>
      </c>
      <c r="B476" t="s">
        <v>883</v>
      </c>
      <c r="C476" s="6" t="s">
        <v>399</v>
      </c>
      <c r="D476">
        <v>419</v>
      </c>
      <c r="E476">
        <v>433</v>
      </c>
      <c r="F476" t="s">
        <v>17</v>
      </c>
      <c r="G476">
        <v>11.0909</v>
      </c>
      <c r="H476" s="1">
        <v>6.8899999999999994E-5</v>
      </c>
      <c r="I476">
        <v>0.82099999999999995</v>
      </c>
      <c r="J476" t="s">
        <v>887</v>
      </c>
    </row>
    <row r="477" spans="1:10" x14ac:dyDescent="0.2">
      <c r="A477" t="s">
        <v>888</v>
      </c>
      <c r="B477" t="s">
        <v>889</v>
      </c>
      <c r="C477" s="6" t="s">
        <v>399</v>
      </c>
      <c r="D477">
        <v>879</v>
      </c>
      <c r="E477">
        <v>893</v>
      </c>
      <c r="F477" t="s">
        <v>12</v>
      </c>
      <c r="G477">
        <v>14.9848</v>
      </c>
      <c r="H477" s="1">
        <v>2.6299999999999998E-6</v>
      </c>
      <c r="I477">
        <v>9.4100000000000003E-2</v>
      </c>
      <c r="J477" t="s">
        <v>890</v>
      </c>
    </row>
    <row r="478" spans="1:10" x14ac:dyDescent="0.2">
      <c r="A478" t="s">
        <v>891</v>
      </c>
      <c r="B478" t="s">
        <v>892</v>
      </c>
      <c r="C478" s="6" t="s">
        <v>399</v>
      </c>
      <c r="D478">
        <v>946</v>
      </c>
      <c r="E478">
        <v>956</v>
      </c>
      <c r="F478" t="s">
        <v>17</v>
      </c>
      <c r="G478">
        <v>12.3239</v>
      </c>
      <c r="H478" s="1">
        <v>3.8699999999999999E-5</v>
      </c>
      <c r="I478">
        <v>1</v>
      </c>
      <c r="J478" t="s">
        <v>893</v>
      </c>
    </row>
    <row r="479" spans="1:10" x14ac:dyDescent="0.2">
      <c r="A479" t="s">
        <v>894</v>
      </c>
      <c r="B479" t="s">
        <v>892</v>
      </c>
      <c r="C479" s="6" t="s">
        <v>399</v>
      </c>
      <c r="D479">
        <v>881</v>
      </c>
      <c r="E479">
        <v>891</v>
      </c>
      <c r="F479" t="s">
        <v>12</v>
      </c>
      <c r="G479">
        <v>11.513199999999999</v>
      </c>
      <c r="H479" s="1">
        <v>5.8999999999999998E-5</v>
      </c>
      <c r="I479">
        <v>1</v>
      </c>
      <c r="J479" t="s">
        <v>895</v>
      </c>
    </row>
    <row r="480" spans="1:10" x14ac:dyDescent="0.2">
      <c r="A480" t="s">
        <v>891</v>
      </c>
      <c r="B480" t="s">
        <v>892</v>
      </c>
      <c r="C480" s="6" t="s">
        <v>399</v>
      </c>
      <c r="D480">
        <v>881</v>
      </c>
      <c r="E480">
        <v>891</v>
      </c>
      <c r="F480" t="s">
        <v>12</v>
      </c>
      <c r="G480">
        <v>10.985900000000001</v>
      </c>
      <c r="H480" s="1">
        <v>7.86E-5</v>
      </c>
      <c r="I480">
        <v>1</v>
      </c>
      <c r="J480" t="s">
        <v>895</v>
      </c>
    </row>
    <row r="481" spans="1:10" x14ac:dyDescent="0.2">
      <c r="A481" t="s">
        <v>894</v>
      </c>
      <c r="B481" t="s">
        <v>892</v>
      </c>
      <c r="C481" s="6" t="s">
        <v>399</v>
      </c>
      <c r="D481">
        <v>946</v>
      </c>
      <c r="E481">
        <v>956</v>
      </c>
      <c r="F481" t="s">
        <v>17</v>
      </c>
      <c r="G481">
        <v>10.8026</v>
      </c>
      <c r="H481" s="1">
        <v>9.1700000000000006E-5</v>
      </c>
      <c r="I481">
        <v>1</v>
      </c>
      <c r="J481" t="s">
        <v>893</v>
      </c>
    </row>
    <row r="482" spans="1:10" x14ac:dyDescent="0.2">
      <c r="A482" t="s">
        <v>896</v>
      </c>
      <c r="B482" t="s">
        <v>897</v>
      </c>
      <c r="C482" s="6" t="s">
        <v>399</v>
      </c>
      <c r="D482">
        <v>947</v>
      </c>
      <c r="E482">
        <v>954</v>
      </c>
      <c r="F482" t="s">
        <v>12</v>
      </c>
      <c r="G482">
        <v>13.9878</v>
      </c>
      <c r="H482" s="1">
        <v>2.94E-5</v>
      </c>
      <c r="I482">
        <v>0.83</v>
      </c>
      <c r="J482" t="s">
        <v>898</v>
      </c>
    </row>
    <row r="483" spans="1:10" x14ac:dyDescent="0.2">
      <c r="A483" t="s">
        <v>899</v>
      </c>
      <c r="B483" t="s">
        <v>897</v>
      </c>
      <c r="C483" s="6" t="s">
        <v>399</v>
      </c>
      <c r="D483">
        <v>944</v>
      </c>
      <c r="E483">
        <v>956</v>
      </c>
      <c r="F483" t="s">
        <v>17</v>
      </c>
      <c r="G483">
        <v>11.575799999999999</v>
      </c>
      <c r="H483" s="1">
        <v>5.3900000000000002E-5</v>
      </c>
      <c r="I483">
        <v>1</v>
      </c>
      <c r="J483" t="s">
        <v>900</v>
      </c>
    </row>
    <row r="484" spans="1:10" x14ac:dyDescent="0.2">
      <c r="A484" t="s">
        <v>370</v>
      </c>
      <c r="B484" t="s">
        <v>371</v>
      </c>
      <c r="C484" s="6" t="s">
        <v>399</v>
      </c>
      <c r="D484">
        <v>878</v>
      </c>
      <c r="E484">
        <v>892</v>
      </c>
      <c r="F484" t="s">
        <v>12</v>
      </c>
      <c r="G484">
        <v>12.4091</v>
      </c>
      <c r="H484" s="1">
        <v>3.2199999999999997E-5</v>
      </c>
      <c r="I484">
        <v>0.46700000000000003</v>
      </c>
      <c r="J484" t="s">
        <v>901</v>
      </c>
    </row>
    <row r="485" spans="1:10" x14ac:dyDescent="0.2">
      <c r="A485" t="s">
        <v>370</v>
      </c>
      <c r="B485" t="s">
        <v>371</v>
      </c>
      <c r="C485" s="6" t="s">
        <v>399</v>
      </c>
      <c r="D485">
        <v>422</v>
      </c>
      <c r="E485">
        <v>436</v>
      </c>
      <c r="F485" t="s">
        <v>17</v>
      </c>
      <c r="G485">
        <v>11.333299999999999</v>
      </c>
      <c r="H485" s="1">
        <v>6.4800000000000003E-5</v>
      </c>
      <c r="I485">
        <v>0.57299999999999995</v>
      </c>
      <c r="J485" t="s">
        <v>902</v>
      </c>
    </row>
    <row r="486" spans="1:10" x14ac:dyDescent="0.2">
      <c r="A486" t="s">
        <v>903</v>
      </c>
      <c r="B486" t="s">
        <v>904</v>
      </c>
      <c r="C486" s="6" t="s">
        <v>399</v>
      </c>
      <c r="D486">
        <v>881</v>
      </c>
      <c r="E486">
        <v>893</v>
      </c>
      <c r="F486" t="s">
        <v>12</v>
      </c>
      <c r="G486">
        <v>13.2273</v>
      </c>
      <c r="H486" s="1">
        <v>2.0400000000000001E-5</v>
      </c>
      <c r="I486">
        <v>0.32500000000000001</v>
      </c>
      <c r="J486" t="s">
        <v>905</v>
      </c>
    </row>
    <row r="487" spans="1:10" x14ac:dyDescent="0.2">
      <c r="A487" t="s">
        <v>903</v>
      </c>
      <c r="B487" t="s">
        <v>904</v>
      </c>
      <c r="C487" s="6" t="s">
        <v>399</v>
      </c>
      <c r="D487">
        <v>876</v>
      </c>
      <c r="E487">
        <v>888</v>
      </c>
      <c r="F487" t="s">
        <v>17</v>
      </c>
      <c r="G487">
        <v>12.7727</v>
      </c>
      <c r="H487" s="1">
        <v>2.7699999999999999E-5</v>
      </c>
      <c r="I487">
        <v>0.32500000000000001</v>
      </c>
      <c r="J487" t="s">
        <v>906</v>
      </c>
    </row>
    <row r="488" spans="1:10" x14ac:dyDescent="0.2">
      <c r="A488" t="s">
        <v>201</v>
      </c>
      <c r="B488" t="s">
        <v>166</v>
      </c>
      <c r="C488" s="6" t="s">
        <v>399</v>
      </c>
      <c r="D488">
        <v>648</v>
      </c>
      <c r="E488">
        <v>662</v>
      </c>
      <c r="F488" t="s">
        <v>17</v>
      </c>
      <c r="G488">
        <v>13.7576</v>
      </c>
      <c r="H488" s="1">
        <v>1.4800000000000001E-5</v>
      </c>
      <c r="I488">
        <v>0.17299999999999999</v>
      </c>
      <c r="J488" t="s">
        <v>412</v>
      </c>
    </row>
    <row r="489" spans="1:10" x14ac:dyDescent="0.2">
      <c r="A489" t="s">
        <v>165</v>
      </c>
      <c r="B489" t="s">
        <v>166</v>
      </c>
      <c r="C489" s="6" t="s">
        <v>399</v>
      </c>
      <c r="D489">
        <v>648</v>
      </c>
      <c r="E489">
        <v>662</v>
      </c>
      <c r="F489" t="s">
        <v>12</v>
      </c>
      <c r="G489">
        <v>9.7575800000000008</v>
      </c>
      <c r="H489" s="1">
        <v>4.2599999999999999E-5</v>
      </c>
      <c r="I489">
        <v>0.254</v>
      </c>
      <c r="J489" t="s">
        <v>510</v>
      </c>
    </row>
    <row r="490" spans="1:10" x14ac:dyDescent="0.2">
      <c r="A490" t="s">
        <v>201</v>
      </c>
      <c r="B490" t="s">
        <v>166</v>
      </c>
      <c r="C490" s="6" t="s">
        <v>399</v>
      </c>
      <c r="D490">
        <v>645</v>
      </c>
      <c r="E490">
        <v>659</v>
      </c>
      <c r="F490" t="s">
        <v>12</v>
      </c>
      <c r="G490">
        <v>11.424200000000001</v>
      </c>
      <c r="H490" s="1">
        <v>5.8199999999999998E-5</v>
      </c>
      <c r="I490">
        <v>0.17299999999999999</v>
      </c>
      <c r="J490" t="s">
        <v>414</v>
      </c>
    </row>
    <row r="491" spans="1:10" x14ac:dyDescent="0.2">
      <c r="A491" t="s">
        <v>165</v>
      </c>
      <c r="B491" t="s">
        <v>166</v>
      </c>
      <c r="C491" s="6" t="s">
        <v>399</v>
      </c>
      <c r="D491">
        <v>645</v>
      </c>
      <c r="E491">
        <v>659</v>
      </c>
      <c r="F491" t="s">
        <v>17</v>
      </c>
      <c r="G491">
        <v>8.7121200000000005</v>
      </c>
      <c r="H491" s="1">
        <v>5.8900000000000002E-5</v>
      </c>
      <c r="I491">
        <v>0.26300000000000001</v>
      </c>
      <c r="J491" t="s">
        <v>783</v>
      </c>
    </row>
    <row r="492" spans="1:10" x14ac:dyDescent="0.2">
      <c r="A492" t="s">
        <v>907</v>
      </c>
      <c r="B492" t="s">
        <v>908</v>
      </c>
      <c r="C492" s="6" t="s">
        <v>399</v>
      </c>
      <c r="D492">
        <v>648</v>
      </c>
      <c r="E492">
        <v>662</v>
      </c>
      <c r="F492" t="s">
        <v>17</v>
      </c>
      <c r="G492">
        <v>9.1212099999999996</v>
      </c>
      <c r="H492" s="1">
        <v>4.1199999999999999E-5</v>
      </c>
      <c r="I492">
        <v>0.29499999999999998</v>
      </c>
      <c r="J492" t="s">
        <v>412</v>
      </c>
    </row>
    <row r="493" spans="1:10" x14ac:dyDescent="0.2">
      <c r="A493" t="s">
        <v>909</v>
      </c>
      <c r="B493" t="s">
        <v>908</v>
      </c>
      <c r="C493" s="6" t="s">
        <v>399</v>
      </c>
      <c r="D493">
        <v>648</v>
      </c>
      <c r="E493">
        <v>662</v>
      </c>
      <c r="F493" t="s">
        <v>17</v>
      </c>
      <c r="G493">
        <v>8.9696999999999996</v>
      </c>
      <c r="H493" s="1">
        <v>4.6300000000000001E-5</v>
      </c>
      <c r="I493">
        <v>0.27600000000000002</v>
      </c>
      <c r="J493" t="s">
        <v>412</v>
      </c>
    </row>
    <row r="494" spans="1:10" x14ac:dyDescent="0.2">
      <c r="A494" t="s">
        <v>910</v>
      </c>
      <c r="B494" t="s">
        <v>911</v>
      </c>
      <c r="C494" s="6" t="s">
        <v>399</v>
      </c>
      <c r="D494">
        <v>648</v>
      </c>
      <c r="E494">
        <v>662</v>
      </c>
      <c r="F494" t="s">
        <v>17</v>
      </c>
      <c r="G494">
        <v>11.939399999999999</v>
      </c>
      <c r="H494" s="1">
        <v>3.8399999999999998E-5</v>
      </c>
      <c r="I494">
        <v>0.34300000000000003</v>
      </c>
      <c r="J494" t="s">
        <v>412</v>
      </c>
    </row>
    <row r="495" spans="1:10" x14ac:dyDescent="0.2">
      <c r="A495" t="s">
        <v>910</v>
      </c>
      <c r="B495" t="s">
        <v>911</v>
      </c>
      <c r="C495" s="6" t="s">
        <v>399</v>
      </c>
      <c r="D495">
        <v>645</v>
      </c>
      <c r="E495">
        <v>659</v>
      </c>
      <c r="F495" t="s">
        <v>12</v>
      </c>
      <c r="G495">
        <v>9.8181799999999999</v>
      </c>
      <c r="H495" s="1">
        <v>9.1799999999999995E-5</v>
      </c>
      <c r="I495">
        <v>0.41</v>
      </c>
      <c r="J495" t="s">
        <v>414</v>
      </c>
    </row>
    <row r="496" spans="1:10" x14ac:dyDescent="0.2">
      <c r="A496" t="s">
        <v>356</v>
      </c>
      <c r="B496" t="s">
        <v>357</v>
      </c>
      <c r="C496" s="6" t="s">
        <v>399</v>
      </c>
      <c r="D496">
        <v>642</v>
      </c>
      <c r="E496">
        <v>658</v>
      </c>
      <c r="F496" t="s">
        <v>17</v>
      </c>
      <c r="G496">
        <v>11.1286</v>
      </c>
      <c r="H496" s="1">
        <v>6.0300000000000002E-5</v>
      </c>
      <c r="I496">
        <v>0.34200000000000003</v>
      </c>
      <c r="J496" t="s">
        <v>912</v>
      </c>
    </row>
    <row r="497" spans="1:10" x14ac:dyDescent="0.2">
      <c r="A497" t="s">
        <v>913</v>
      </c>
      <c r="B497" t="s">
        <v>914</v>
      </c>
      <c r="C497" s="6" t="s">
        <v>399</v>
      </c>
      <c r="D497">
        <v>323</v>
      </c>
      <c r="E497">
        <v>341</v>
      </c>
      <c r="F497" t="s">
        <v>12</v>
      </c>
      <c r="G497">
        <v>11.166700000000001</v>
      </c>
      <c r="H497" s="1">
        <v>3.2299999999999999E-5</v>
      </c>
      <c r="I497">
        <v>0.35499999999999998</v>
      </c>
      <c r="J497" t="s">
        <v>915</v>
      </c>
    </row>
    <row r="498" spans="1:10" x14ac:dyDescent="0.2">
      <c r="A498" t="s">
        <v>916</v>
      </c>
      <c r="B498" t="s">
        <v>917</v>
      </c>
      <c r="C498" s="6" t="s">
        <v>399</v>
      </c>
      <c r="D498">
        <v>326</v>
      </c>
      <c r="E498">
        <v>340</v>
      </c>
      <c r="F498" t="s">
        <v>17</v>
      </c>
      <c r="G498">
        <v>14.939</v>
      </c>
      <c r="H498" s="1">
        <v>4.0899999999999998E-6</v>
      </c>
      <c r="I498">
        <v>4.87E-2</v>
      </c>
      <c r="J498" t="s">
        <v>918</v>
      </c>
    </row>
    <row r="499" spans="1:10" x14ac:dyDescent="0.2">
      <c r="A499" t="s">
        <v>919</v>
      </c>
      <c r="B499" t="s">
        <v>917</v>
      </c>
      <c r="C499" s="6" t="s">
        <v>399</v>
      </c>
      <c r="D499">
        <v>328</v>
      </c>
      <c r="E499">
        <v>340</v>
      </c>
      <c r="F499" t="s">
        <v>12</v>
      </c>
      <c r="G499">
        <v>11.696999999999999</v>
      </c>
      <c r="H499" s="1">
        <v>3.79E-5</v>
      </c>
      <c r="I499">
        <v>0.433</v>
      </c>
      <c r="J499" t="s">
        <v>920</v>
      </c>
    </row>
    <row r="500" spans="1:10" x14ac:dyDescent="0.2">
      <c r="A500" t="s">
        <v>338</v>
      </c>
      <c r="B500" t="s">
        <v>339</v>
      </c>
      <c r="C500" s="6" t="s">
        <v>399</v>
      </c>
      <c r="D500">
        <v>326</v>
      </c>
      <c r="E500">
        <v>340</v>
      </c>
      <c r="F500" t="s">
        <v>12</v>
      </c>
      <c r="G500">
        <v>7.4605300000000003</v>
      </c>
      <c r="H500" s="1">
        <v>5.8999999999999998E-5</v>
      </c>
      <c r="I500">
        <v>0.52600000000000002</v>
      </c>
      <c r="J500" t="s">
        <v>921</v>
      </c>
    </row>
    <row r="501" spans="1:10" x14ac:dyDescent="0.2">
      <c r="A501" t="s">
        <v>243</v>
      </c>
      <c r="B501" t="s">
        <v>208</v>
      </c>
      <c r="C501" s="6" t="s">
        <v>399</v>
      </c>
      <c r="D501">
        <v>1286</v>
      </c>
      <c r="E501">
        <v>1300</v>
      </c>
      <c r="F501" t="s">
        <v>12</v>
      </c>
      <c r="G501">
        <v>13.122</v>
      </c>
      <c r="H501" s="1">
        <v>7.9100000000000005E-6</v>
      </c>
      <c r="I501">
        <v>0.13900000000000001</v>
      </c>
      <c r="J501" t="s">
        <v>922</v>
      </c>
    </row>
    <row r="502" spans="1:10" x14ac:dyDescent="0.2">
      <c r="A502" t="s">
        <v>243</v>
      </c>
      <c r="B502" t="s">
        <v>208</v>
      </c>
      <c r="C502" s="6" t="s">
        <v>399</v>
      </c>
      <c r="D502">
        <v>1278</v>
      </c>
      <c r="E502">
        <v>1292</v>
      </c>
      <c r="F502" t="s">
        <v>12</v>
      </c>
      <c r="G502">
        <v>11.0122</v>
      </c>
      <c r="H502" s="1">
        <v>1.88E-5</v>
      </c>
      <c r="I502">
        <v>0.13900000000000001</v>
      </c>
      <c r="J502" t="s">
        <v>791</v>
      </c>
    </row>
    <row r="503" spans="1:10" x14ac:dyDescent="0.2">
      <c r="A503" t="s">
        <v>243</v>
      </c>
      <c r="B503" t="s">
        <v>208</v>
      </c>
      <c r="C503" s="6" t="s">
        <v>399</v>
      </c>
      <c r="D503">
        <v>579</v>
      </c>
      <c r="E503">
        <v>593</v>
      </c>
      <c r="F503" t="s">
        <v>17</v>
      </c>
      <c r="G503">
        <v>10.0366</v>
      </c>
      <c r="H503" s="1">
        <v>2.72E-5</v>
      </c>
      <c r="I503">
        <v>0.13900000000000001</v>
      </c>
      <c r="J503" t="s">
        <v>923</v>
      </c>
    </row>
    <row r="504" spans="1:10" x14ac:dyDescent="0.2">
      <c r="A504" t="s">
        <v>207</v>
      </c>
      <c r="B504" t="s">
        <v>208</v>
      </c>
      <c r="C504" s="6" t="s">
        <v>399</v>
      </c>
      <c r="D504">
        <v>1278</v>
      </c>
      <c r="E504">
        <v>1295</v>
      </c>
      <c r="F504" t="s">
        <v>17</v>
      </c>
      <c r="G504">
        <v>11.5152</v>
      </c>
      <c r="H504" s="1">
        <v>3.18E-5</v>
      </c>
      <c r="I504">
        <v>0.252</v>
      </c>
      <c r="J504" t="s">
        <v>664</v>
      </c>
    </row>
    <row r="505" spans="1:10" x14ac:dyDescent="0.2">
      <c r="A505" t="s">
        <v>207</v>
      </c>
      <c r="B505" t="s">
        <v>208</v>
      </c>
      <c r="C505" s="6" t="s">
        <v>399</v>
      </c>
      <c r="D505">
        <v>576</v>
      </c>
      <c r="E505">
        <v>593</v>
      </c>
      <c r="F505" t="s">
        <v>12</v>
      </c>
      <c r="G505">
        <v>10.0909</v>
      </c>
      <c r="H505" s="1">
        <v>5.9299999999999998E-5</v>
      </c>
      <c r="I505">
        <v>0.3</v>
      </c>
      <c r="J505" t="s">
        <v>665</v>
      </c>
    </row>
    <row r="506" spans="1:10" x14ac:dyDescent="0.2">
      <c r="A506" t="s">
        <v>243</v>
      </c>
      <c r="B506" t="s">
        <v>208</v>
      </c>
      <c r="C506" s="6" t="s">
        <v>399</v>
      </c>
      <c r="D506">
        <v>980</v>
      </c>
      <c r="E506">
        <v>994</v>
      </c>
      <c r="F506" t="s">
        <v>12</v>
      </c>
      <c r="G506">
        <v>7.0122</v>
      </c>
      <c r="H506" s="1">
        <v>7.6100000000000007E-5</v>
      </c>
      <c r="I506">
        <v>0.14899999999999999</v>
      </c>
      <c r="J506" t="s">
        <v>924</v>
      </c>
    </row>
    <row r="507" spans="1:10" x14ac:dyDescent="0.2">
      <c r="A507" t="s">
        <v>243</v>
      </c>
      <c r="B507" t="s">
        <v>208</v>
      </c>
      <c r="C507" s="6" t="s">
        <v>399</v>
      </c>
      <c r="D507">
        <v>1289</v>
      </c>
      <c r="E507">
        <v>1303</v>
      </c>
      <c r="F507" t="s">
        <v>12</v>
      </c>
      <c r="G507">
        <v>6.7561</v>
      </c>
      <c r="H507" s="1">
        <v>8.2399999999999997E-5</v>
      </c>
      <c r="I507">
        <v>0.14899999999999999</v>
      </c>
      <c r="J507" t="s">
        <v>674</v>
      </c>
    </row>
    <row r="508" spans="1:10" x14ac:dyDescent="0.2">
      <c r="A508" t="s">
        <v>243</v>
      </c>
      <c r="B508" t="s">
        <v>208</v>
      </c>
      <c r="C508" s="6" t="s">
        <v>399</v>
      </c>
      <c r="D508">
        <v>184</v>
      </c>
      <c r="E508">
        <v>198</v>
      </c>
      <c r="F508" t="s">
        <v>17</v>
      </c>
      <c r="G508">
        <v>6.7195099999999996</v>
      </c>
      <c r="H508" s="1">
        <v>8.3300000000000005E-5</v>
      </c>
      <c r="I508">
        <v>0.14899999999999999</v>
      </c>
      <c r="J508" t="s">
        <v>925</v>
      </c>
    </row>
    <row r="509" spans="1:10" x14ac:dyDescent="0.2">
      <c r="A509" t="s">
        <v>195</v>
      </c>
      <c r="B509" t="s">
        <v>196</v>
      </c>
      <c r="C509" s="6" t="s">
        <v>399</v>
      </c>
      <c r="D509">
        <v>577</v>
      </c>
      <c r="E509">
        <v>593</v>
      </c>
      <c r="F509" t="s">
        <v>17</v>
      </c>
      <c r="G509">
        <v>10.954499999999999</v>
      </c>
      <c r="H509" s="1">
        <v>2.16E-5</v>
      </c>
      <c r="I509">
        <v>0.17899999999999999</v>
      </c>
      <c r="J509" t="s">
        <v>455</v>
      </c>
    </row>
    <row r="510" spans="1:10" x14ac:dyDescent="0.2">
      <c r="A510" t="s">
        <v>195</v>
      </c>
      <c r="B510" t="s">
        <v>196</v>
      </c>
      <c r="C510" s="6" t="s">
        <v>399</v>
      </c>
      <c r="D510">
        <v>1278</v>
      </c>
      <c r="E510">
        <v>1294</v>
      </c>
      <c r="F510" t="s">
        <v>12</v>
      </c>
      <c r="G510">
        <v>10.181800000000001</v>
      </c>
      <c r="H510" s="1">
        <v>2.9600000000000001E-5</v>
      </c>
      <c r="I510">
        <v>0.19600000000000001</v>
      </c>
      <c r="J510" t="s">
        <v>456</v>
      </c>
    </row>
    <row r="511" spans="1:10" x14ac:dyDescent="0.2">
      <c r="A511" t="s">
        <v>195</v>
      </c>
      <c r="B511" t="s">
        <v>196</v>
      </c>
      <c r="C511" s="6" t="s">
        <v>399</v>
      </c>
      <c r="D511">
        <v>1286</v>
      </c>
      <c r="E511">
        <v>1302</v>
      </c>
      <c r="F511" t="s">
        <v>12</v>
      </c>
      <c r="G511">
        <v>7.09091</v>
      </c>
      <c r="H511" s="1">
        <v>9.2399999999999996E-5</v>
      </c>
      <c r="I511">
        <v>0.254</v>
      </c>
      <c r="J511" t="s">
        <v>926</v>
      </c>
    </row>
    <row r="512" spans="1:10" x14ac:dyDescent="0.2">
      <c r="A512" t="s">
        <v>195</v>
      </c>
      <c r="B512" t="s">
        <v>196</v>
      </c>
      <c r="C512" s="6" t="s">
        <v>399</v>
      </c>
      <c r="D512">
        <v>182</v>
      </c>
      <c r="E512">
        <v>198</v>
      </c>
      <c r="F512" t="s">
        <v>17</v>
      </c>
      <c r="G512">
        <v>6.8636400000000002</v>
      </c>
      <c r="H512" s="1">
        <v>9.9699999999999998E-5</v>
      </c>
      <c r="I512">
        <v>0.254</v>
      </c>
      <c r="J512" t="s">
        <v>927</v>
      </c>
    </row>
    <row r="513" spans="1:10" x14ac:dyDescent="0.2">
      <c r="A513" t="s">
        <v>238</v>
      </c>
      <c r="B513" t="s">
        <v>228</v>
      </c>
      <c r="C513" s="6" t="s">
        <v>399</v>
      </c>
      <c r="D513">
        <v>1286</v>
      </c>
      <c r="E513">
        <v>1301</v>
      </c>
      <c r="F513" t="s">
        <v>17</v>
      </c>
      <c r="G513">
        <v>12.776300000000001</v>
      </c>
      <c r="H513" s="1">
        <v>1.08E-5</v>
      </c>
      <c r="I513">
        <v>0.13300000000000001</v>
      </c>
      <c r="J513" t="s">
        <v>928</v>
      </c>
    </row>
    <row r="514" spans="1:10" x14ac:dyDescent="0.2">
      <c r="A514" t="s">
        <v>238</v>
      </c>
      <c r="B514" t="s">
        <v>228</v>
      </c>
      <c r="C514" s="6" t="s">
        <v>399</v>
      </c>
      <c r="D514">
        <v>1278</v>
      </c>
      <c r="E514">
        <v>1293</v>
      </c>
      <c r="F514" t="s">
        <v>17</v>
      </c>
      <c r="G514">
        <v>11.7105</v>
      </c>
      <c r="H514" s="1">
        <v>1.7799999999999999E-5</v>
      </c>
      <c r="I514">
        <v>0.13300000000000001</v>
      </c>
      <c r="J514" t="s">
        <v>929</v>
      </c>
    </row>
    <row r="515" spans="1:10" x14ac:dyDescent="0.2">
      <c r="A515" t="s">
        <v>238</v>
      </c>
      <c r="B515" t="s">
        <v>228</v>
      </c>
      <c r="C515" s="6" t="s">
        <v>399</v>
      </c>
      <c r="D515">
        <v>578</v>
      </c>
      <c r="E515">
        <v>593</v>
      </c>
      <c r="F515" t="s">
        <v>12</v>
      </c>
      <c r="G515">
        <v>11.526300000000001</v>
      </c>
      <c r="H515" s="1">
        <v>1.9400000000000001E-5</v>
      </c>
      <c r="I515">
        <v>0.13300000000000001</v>
      </c>
      <c r="J515" t="s">
        <v>930</v>
      </c>
    </row>
    <row r="516" spans="1:10" x14ac:dyDescent="0.2">
      <c r="A516" t="s">
        <v>227</v>
      </c>
      <c r="B516" t="s">
        <v>228</v>
      </c>
      <c r="C516" s="6" t="s">
        <v>399</v>
      </c>
      <c r="D516">
        <v>577</v>
      </c>
      <c r="E516">
        <v>593</v>
      </c>
      <c r="F516" t="s">
        <v>12</v>
      </c>
      <c r="G516">
        <v>11.2879</v>
      </c>
      <c r="H516" s="1">
        <v>3.3200000000000001E-5</v>
      </c>
      <c r="I516">
        <v>0.28799999999999998</v>
      </c>
      <c r="J516" t="s">
        <v>642</v>
      </c>
    </row>
    <row r="517" spans="1:10" x14ac:dyDescent="0.2">
      <c r="A517" t="s">
        <v>227</v>
      </c>
      <c r="B517" t="s">
        <v>228</v>
      </c>
      <c r="C517" s="6" t="s">
        <v>399</v>
      </c>
      <c r="D517">
        <v>1278</v>
      </c>
      <c r="E517">
        <v>1294</v>
      </c>
      <c r="F517" t="s">
        <v>17</v>
      </c>
      <c r="G517">
        <v>9.9848499999999998</v>
      </c>
      <c r="H517" s="1">
        <v>6.1099999999999994E-5</v>
      </c>
      <c r="I517">
        <v>0.30299999999999999</v>
      </c>
      <c r="J517" t="s">
        <v>641</v>
      </c>
    </row>
    <row r="518" spans="1:10" x14ac:dyDescent="0.2">
      <c r="A518" t="s">
        <v>227</v>
      </c>
      <c r="B518" t="s">
        <v>228</v>
      </c>
      <c r="C518" s="6" t="s">
        <v>399</v>
      </c>
      <c r="D518">
        <v>182</v>
      </c>
      <c r="E518">
        <v>198</v>
      </c>
      <c r="F518" t="s">
        <v>12</v>
      </c>
      <c r="G518">
        <v>8.8484800000000003</v>
      </c>
      <c r="H518" s="1">
        <v>9.9900000000000002E-5</v>
      </c>
      <c r="I518">
        <v>0.38600000000000001</v>
      </c>
      <c r="J518" t="s">
        <v>931</v>
      </c>
    </row>
    <row r="519" spans="1:10" x14ac:dyDescent="0.2">
      <c r="A519" t="s">
        <v>232</v>
      </c>
      <c r="B519" t="s">
        <v>233</v>
      </c>
      <c r="C519" s="6" t="s">
        <v>399</v>
      </c>
      <c r="D519">
        <v>1278</v>
      </c>
      <c r="E519">
        <v>1295</v>
      </c>
      <c r="F519" t="s">
        <v>12</v>
      </c>
      <c r="G519">
        <v>11.8636</v>
      </c>
      <c r="H519" s="1">
        <v>1.6699999999999999E-5</v>
      </c>
      <c r="I519">
        <v>0.14199999999999999</v>
      </c>
      <c r="J519" t="s">
        <v>932</v>
      </c>
    </row>
    <row r="520" spans="1:10" x14ac:dyDescent="0.2">
      <c r="A520" t="s">
        <v>232</v>
      </c>
      <c r="B520" t="s">
        <v>233</v>
      </c>
      <c r="C520" s="6" t="s">
        <v>399</v>
      </c>
      <c r="D520">
        <v>576</v>
      </c>
      <c r="E520">
        <v>593</v>
      </c>
      <c r="F520" t="s">
        <v>17</v>
      </c>
      <c r="G520">
        <v>10.1061</v>
      </c>
      <c r="H520" s="1">
        <v>3.5099999999999999E-5</v>
      </c>
      <c r="I520">
        <v>0.24</v>
      </c>
      <c r="J520" t="s">
        <v>933</v>
      </c>
    </row>
    <row r="521" spans="1:10" x14ac:dyDescent="0.2">
      <c r="A521" t="s">
        <v>934</v>
      </c>
      <c r="B521" t="s">
        <v>935</v>
      </c>
      <c r="C521" s="6" t="s">
        <v>399</v>
      </c>
      <c r="D521">
        <v>1278</v>
      </c>
      <c r="E521">
        <v>1297</v>
      </c>
      <c r="F521" t="s">
        <v>17</v>
      </c>
      <c r="G521">
        <v>13.1212</v>
      </c>
      <c r="H521" s="1">
        <v>1.0699999999999999E-5</v>
      </c>
      <c r="I521">
        <v>0.114</v>
      </c>
      <c r="J521" t="s">
        <v>454</v>
      </c>
    </row>
    <row r="522" spans="1:10" x14ac:dyDescent="0.2">
      <c r="A522" t="s">
        <v>934</v>
      </c>
      <c r="B522" t="s">
        <v>935</v>
      </c>
      <c r="C522" s="6" t="s">
        <v>399</v>
      </c>
      <c r="D522">
        <v>574</v>
      </c>
      <c r="E522">
        <v>593</v>
      </c>
      <c r="F522" t="s">
        <v>12</v>
      </c>
      <c r="G522">
        <v>8.7878799999999995</v>
      </c>
      <c r="H522" s="1">
        <v>7.7799999999999994E-5</v>
      </c>
      <c r="I522">
        <v>0.29499999999999998</v>
      </c>
      <c r="J522" t="s">
        <v>457</v>
      </c>
    </row>
    <row r="523" spans="1:10" x14ac:dyDescent="0.2">
      <c r="A523" t="s">
        <v>934</v>
      </c>
      <c r="B523" t="s">
        <v>935</v>
      </c>
      <c r="C523" s="6" t="s">
        <v>399</v>
      </c>
      <c r="D523">
        <v>179</v>
      </c>
      <c r="E523">
        <v>198</v>
      </c>
      <c r="F523" t="s">
        <v>12</v>
      </c>
      <c r="G523">
        <v>8.2424199999999992</v>
      </c>
      <c r="H523" s="1">
        <v>9.6600000000000003E-5</v>
      </c>
      <c r="I523">
        <v>0.29499999999999998</v>
      </c>
      <c r="J523" t="s">
        <v>936</v>
      </c>
    </row>
    <row r="524" spans="1:10" x14ac:dyDescent="0.2">
      <c r="A524" t="s">
        <v>130</v>
      </c>
      <c r="B524" t="s">
        <v>81</v>
      </c>
      <c r="C524" s="6" t="s">
        <v>399</v>
      </c>
      <c r="D524">
        <v>1819</v>
      </c>
      <c r="E524">
        <v>1833</v>
      </c>
      <c r="F524" t="s">
        <v>12</v>
      </c>
      <c r="G524">
        <v>12.2273</v>
      </c>
      <c r="H524" s="1">
        <v>2.8900000000000001E-5</v>
      </c>
      <c r="I524">
        <v>0.32800000000000001</v>
      </c>
      <c r="J524" t="s">
        <v>937</v>
      </c>
    </row>
    <row r="525" spans="1:10" x14ac:dyDescent="0.2">
      <c r="A525" t="s">
        <v>324</v>
      </c>
      <c r="B525" t="s">
        <v>325</v>
      </c>
      <c r="C525" s="6" t="s">
        <v>399</v>
      </c>
      <c r="D525">
        <v>658</v>
      </c>
      <c r="E525">
        <v>676</v>
      </c>
      <c r="F525" t="s">
        <v>17</v>
      </c>
      <c r="G525">
        <v>11.454499999999999</v>
      </c>
      <c r="H525" s="1">
        <v>4.6300000000000001E-5</v>
      </c>
      <c r="I525">
        <v>0.51800000000000002</v>
      </c>
      <c r="J525" t="s">
        <v>938</v>
      </c>
    </row>
    <row r="526" spans="1:10" x14ac:dyDescent="0.2">
      <c r="A526" t="s">
        <v>939</v>
      </c>
      <c r="B526" t="s">
        <v>940</v>
      </c>
      <c r="C526" s="6" t="s">
        <v>399</v>
      </c>
      <c r="D526">
        <v>1627</v>
      </c>
      <c r="E526">
        <v>1641</v>
      </c>
      <c r="F526" t="s">
        <v>17</v>
      </c>
      <c r="G526">
        <v>10.9848</v>
      </c>
      <c r="H526" s="1">
        <v>5.4799999999999997E-5</v>
      </c>
      <c r="I526">
        <v>1</v>
      </c>
      <c r="J526" t="s">
        <v>546</v>
      </c>
    </row>
    <row r="527" spans="1:10" x14ac:dyDescent="0.2">
      <c r="A527" t="s">
        <v>941</v>
      </c>
      <c r="B527" t="s">
        <v>940</v>
      </c>
      <c r="C527" s="6" t="s">
        <v>399</v>
      </c>
      <c r="D527">
        <v>1627</v>
      </c>
      <c r="E527">
        <v>1641</v>
      </c>
      <c r="F527" t="s">
        <v>17</v>
      </c>
      <c r="G527">
        <v>11.2121</v>
      </c>
      <c r="H527" s="1">
        <v>6.3299999999999994E-5</v>
      </c>
      <c r="I527">
        <v>1</v>
      </c>
      <c r="J527" t="s">
        <v>546</v>
      </c>
    </row>
    <row r="528" spans="1:10" x14ac:dyDescent="0.2">
      <c r="A528" t="s">
        <v>303</v>
      </c>
      <c r="B528" t="s">
        <v>304</v>
      </c>
      <c r="C528" s="6" t="s">
        <v>399</v>
      </c>
      <c r="D528">
        <v>672</v>
      </c>
      <c r="E528">
        <v>682</v>
      </c>
      <c r="F528" t="s">
        <v>12</v>
      </c>
      <c r="G528">
        <v>16.378799999999998</v>
      </c>
      <c r="H528" s="1">
        <v>2.9000000000000002E-6</v>
      </c>
      <c r="I528">
        <v>6.0499999999999998E-2</v>
      </c>
      <c r="J528" t="s">
        <v>535</v>
      </c>
    </row>
    <row r="529" spans="1:10" x14ac:dyDescent="0.2">
      <c r="A529" t="s">
        <v>326</v>
      </c>
      <c r="B529" t="s">
        <v>304</v>
      </c>
      <c r="C529" s="6" t="s">
        <v>399</v>
      </c>
      <c r="D529">
        <v>672</v>
      </c>
      <c r="E529">
        <v>681</v>
      </c>
      <c r="F529" t="s">
        <v>12</v>
      </c>
      <c r="G529">
        <v>16.090900000000001</v>
      </c>
      <c r="H529" s="1">
        <v>5.2800000000000003E-6</v>
      </c>
      <c r="I529">
        <v>0.11600000000000001</v>
      </c>
      <c r="J529" t="s">
        <v>942</v>
      </c>
    </row>
    <row r="530" spans="1:10" x14ac:dyDescent="0.2">
      <c r="A530" t="s">
        <v>326</v>
      </c>
      <c r="B530" t="s">
        <v>304</v>
      </c>
      <c r="C530" s="6" t="s">
        <v>399</v>
      </c>
      <c r="D530">
        <v>87</v>
      </c>
      <c r="E530">
        <v>96</v>
      </c>
      <c r="F530" t="s">
        <v>17</v>
      </c>
      <c r="G530">
        <v>12.0303</v>
      </c>
      <c r="H530" s="1">
        <v>2.55E-5</v>
      </c>
      <c r="I530">
        <v>0.14299999999999999</v>
      </c>
      <c r="J530" t="s">
        <v>943</v>
      </c>
    </row>
    <row r="531" spans="1:10" x14ac:dyDescent="0.2">
      <c r="A531" t="s">
        <v>303</v>
      </c>
      <c r="B531" t="s">
        <v>304</v>
      </c>
      <c r="C531" s="6" t="s">
        <v>399</v>
      </c>
      <c r="D531">
        <v>86</v>
      </c>
      <c r="E531">
        <v>96</v>
      </c>
      <c r="F531" t="s">
        <v>17</v>
      </c>
      <c r="G531">
        <v>11.833299999999999</v>
      </c>
      <c r="H531" s="1">
        <v>2.7100000000000001E-5</v>
      </c>
      <c r="I531">
        <v>0.14299999999999999</v>
      </c>
      <c r="J531" t="s">
        <v>537</v>
      </c>
    </row>
    <row r="532" spans="1:10" x14ac:dyDescent="0.2">
      <c r="A532" t="s">
        <v>326</v>
      </c>
      <c r="B532" t="s">
        <v>304</v>
      </c>
      <c r="C532" s="6" t="s">
        <v>399</v>
      </c>
      <c r="D532">
        <v>774</v>
      </c>
      <c r="E532">
        <v>783</v>
      </c>
      <c r="F532" t="s">
        <v>12</v>
      </c>
      <c r="G532">
        <v>10.575799999999999</v>
      </c>
      <c r="H532" s="1">
        <v>5.0300000000000003E-5</v>
      </c>
      <c r="I532">
        <v>0.152</v>
      </c>
      <c r="J532" t="s">
        <v>944</v>
      </c>
    </row>
    <row r="533" spans="1:10" x14ac:dyDescent="0.2">
      <c r="A533" t="s">
        <v>102</v>
      </c>
      <c r="B533" t="s">
        <v>103</v>
      </c>
      <c r="C533" s="6" t="s">
        <v>399</v>
      </c>
      <c r="D533">
        <v>1303</v>
      </c>
      <c r="E533">
        <v>1323</v>
      </c>
      <c r="F533" t="s">
        <v>12</v>
      </c>
      <c r="G533">
        <v>12.0303</v>
      </c>
      <c r="H533" s="1">
        <v>2.1500000000000001E-5</v>
      </c>
      <c r="I533">
        <v>9.8500000000000004E-2</v>
      </c>
      <c r="J533" t="s">
        <v>945</v>
      </c>
    </row>
    <row r="534" spans="1:10" x14ac:dyDescent="0.2">
      <c r="A534" t="s">
        <v>102</v>
      </c>
      <c r="B534" t="s">
        <v>103</v>
      </c>
      <c r="C534" s="6" t="s">
        <v>399</v>
      </c>
      <c r="D534">
        <v>1808</v>
      </c>
      <c r="E534">
        <v>1828</v>
      </c>
      <c r="F534" t="s">
        <v>17</v>
      </c>
      <c r="G534">
        <v>9.9848499999999998</v>
      </c>
      <c r="H534" s="1">
        <v>5.8799999999999999E-5</v>
      </c>
      <c r="I534">
        <v>0.127</v>
      </c>
      <c r="J534" t="s">
        <v>946</v>
      </c>
    </row>
    <row r="535" spans="1:10" x14ac:dyDescent="0.2">
      <c r="A535" t="s">
        <v>291</v>
      </c>
      <c r="B535" t="s">
        <v>280</v>
      </c>
      <c r="C535" s="6" t="s">
        <v>399</v>
      </c>
      <c r="D535">
        <v>672</v>
      </c>
      <c r="E535">
        <v>681</v>
      </c>
      <c r="F535" t="s">
        <v>12</v>
      </c>
      <c r="G535">
        <v>15.6515</v>
      </c>
      <c r="H535" s="1">
        <v>5.2800000000000003E-6</v>
      </c>
      <c r="I535">
        <v>0.121</v>
      </c>
      <c r="J535" t="s">
        <v>942</v>
      </c>
    </row>
    <row r="536" spans="1:10" x14ac:dyDescent="0.2">
      <c r="A536" t="s">
        <v>279</v>
      </c>
      <c r="B536" t="s">
        <v>280</v>
      </c>
      <c r="C536" s="6" t="s">
        <v>399</v>
      </c>
      <c r="D536">
        <v>672</v>
      </c>
      <c r="E536">
        <v>682</v>
      </c>
      <c r="F536" t="s">
        <v>12</v>
      </c>
      <c r="G536">
        <v>14.9848</v>
      </c>
      <c r="H536" s="1">
        <v>7.0899999999999999E-6</v>
      </c>
      <c r="I536">
        <v>0.112</v>
      </c>
      <c r="J536" t="s">
        <v>535</v>
      </c>
    </row>
    <row r="537" spans="1:10" x14ac:dyDescent="0.2">
      <c r="A537" t="s">
        <v>291</v>
      </c>
      <c r="B537" t="s">
        <v>280</v>
      </c>
      <c r="C537" s="6" t="s">
        <v>399</v>
      </c>
      <c r="D537">
        <v>87</v>
      </c>
      <c r="E537">
        <v>96</v>
      </c>
      <c r="F537" t="s">
        <v>17</v>
      </c>
      <c r="G537">
        <v>12.196999999999999</v>
      </c>
      <c r="H537" s="1">
        <v>4.0099999999999999E-5</v>
      </c>
      <c r="I537">
        <v>0.156</v>
      </c>
      <c r="J537" t="s">
        <v>943</v>
      </c>
    </row>
    <row r="538" spans="1:10" x14ac:dyDescent="0.2">
      <c r="A538" t="s">
        <v>279</v>
      </c>
      <c r="B538" t="s">
        <v>280</v>
      </c>
      <c r="C538" s="6" t="s">
        <v>399</v>
      </c>
      <c r="D538">
        <v>86</v>
      </c>
      <c r="E538">
        <v>96</v>
      </c>
      <c r="F538" t="s">
        <v>17</v>
      </c>
      <c r="G538">
        <v>12.0909</v>
      </c>
      <c r="H538" s="1">
        <v>4.6100000000000002E-5</v>
      </c>
      <c r="I538">
        <v>0.17499999999999999</v>
      </c>
      <c r="J538" t="s">
        <v>537</v>
      </c>
    </row>
    <row r="539" spans="1:10" x14ac:dyDescent="0.2">
      <c r="A539" t="s">
        <v>43</v>
      </c>
      <c r="B539" t="s">
        <v>44</v>
      </c>
      <c r="C539" s="6" t="s">
        <v>399</v>
      </c>
      <c r="D539">
        <v>1947</v>
      </c>
      <c r="E539">
        <v>1967</v>
      </c>
      <c r="F539" t="s">
        <v>12</v>
      </c>
      <c r="G539">
        <v>13.939399999999999</v>
      </c>
      <c r="H539" s="1">
        <v>5.5500000000000002E-6</v>
      </c>
      <c r="I539">
        <v>3.0300000000000001E-2</v>
      </c>
      <c r="J539" t="s">
        <v>947</v>
      </c>
    </row>
    <row r="540" spans="1:10" x14ac:dyDescent="0.2">
      <c r="A540" t="s">
        <v>43</v>
      </c>
      <c r="B540" t="s">
        <v>44</v>
      </c>
      <c r="C540" s="6" t="s">
        <v>399</v>
      </c>
      <c r="D540">
        <v>1411</v>
      </c>
      <c r="E540">
        <v>1431</v>
      </c>
      <c r="F540" t="s">
        <v>17</v>
      </c>
      <c r="G540">
        <v>12.5909</v>
      </c>
      <c r="H540" s="1">
        <v>1.2E-5</v>
      </c>
      <c r="I540">
        <v>3.5000000000000003E-2</v>
      </c>
      <c r="J540" t="s">
        <v>948</v>
      </c>
    </row>
    <row r="541" spans="1:10" x14ac:dyDescent="0.2">
      <c r="A541" t="s">
        <v>43</v>
      </c>
      <c r="B541" t="s">
        <v>44</v>
      </c>
      <c r="C541" s="6" t="s">
        <v>399</v>
      </c>
      <c r="D541">
        <v>1944</v>
      </c>
      <c r="E541">
        <v>1964</v>
      </c>
      <c r="F541" t="s">
        <v>12</v>
      </c>
      <c r="G541">
        <v>11.2424</v>
      </c>
      <c r="H541" s="1">
        <v>2.4700000000000001E-5</v>
      </c>
      <c r="I541">
        <v>5.8700000000000002E-2</v>
      </c>
      <c r="J541" t="s">
        <v>949</v>
      </c>
    </row>
    <row r="542" spans="1:10" x14ac:dyDescent="0.2">
      <c r="A542" t="s">
        <v>43</v>
      </c>
      <c r="B542" t="s">
        <v>44</v>
      </c>
      <c r="C542" s="6" t="s">
        <v>399</v>
      </c>
      <c r="D542">
        <v>1432</v>
      </c>
      <c r="E542">
        <v>1452</v>
      </c>
      <c r="F542" t="s">
        <v>12</v>
      </c>
      <c r="G542">
        <v>9.4393899999999995</v>
      </c>
      <c r="H542" s="1">
        <v>6.1400000000000002E-5</v>
      </c>
      <c r="I542">
        <v>8.14E-2</v>
      </c>
      <c r="J542" t="s">
        <v>950</v>
      </c>
    </row>
    <row r="543" spans="1:10" x14ac:dyDescent="0.2">
      <c r="A543" t="s">
        <v>43</v>
      </c>
      <c r="B543" t="s">
        <v>44</v>
      </c>
      <c r="C543" s="6" t="s">
        <v>399</v>
      </c>
      <c r="D543">
        <v>1817</v>
      </c>
      <c r="E543">
        <v>1837</v>
      </c>
      <c r="F543" t="s">
        <v>17</v>
      </c>
      <c r="G543">
        <v>9.0757600000000007</v>
      </c>
      <c r="H543" s="1">
        <v>7.3100000000000001E-5</v>
      </c>
      <c r="I543">
        <v>9.2799999999999994E-2</v>
      </c>
      <c r="J543" t="s">
        <v>951</v>
      </c>
    </row>
    <row r="544" spans="1:10" x14ac:dyDescent="0.2">
      <c r="A544" t="s">
        <v>43</v>
      </c>
      <c r="B544" t="s">
        <v>44</v>
      </c>
      <c r="C544" s="6" t="s">
        <v>399</v>
      </c>
      <c r="D544">
        <v>1941</v>
      </c>
      <c r="E544">
        <v>1961</v>
      </c>
      <c r="F544" t="s">
        <v>12</v>
      </c>
      <c r="G544">
        <v>8.7424199999999992</v>
      </c>
      <c r="H544" s="1">
        <v>8.5599999999999994E-5</v>
      </c>
      <c r="I544">
        <v>9.4799999999999995E-2</v>
      </c>
      <c r="J544" t="s">
        <v>952</v>
      </c>
    </row>
    <row r="545" spans="1:10" x14ac:dyDescent="0.2">
      <c r="A545" t="s">
        <v>43</v>
      </c>
      <c r="B545" t="s">
        <v>44</v>
      </c>
      <c r="C545" s="6" t="s">
        <v>399</v>
      </c>
      <c r="D545">
        <v>1417</v>
      </c>
      <c r="E545">
        <v>1437</v>
      </c>
      <c r="F545" t="s">
        <v>17</v>
      </c>
      <c r="G545">
        <v>8.7272700000000007</v>
      </c>
      <c r="H545" s="1">
        <v>8.6199999999999995E-5</v>
      </c>
      <c r="I545">
        <v>9.4799999999999995E-2</v>
      </c>
      <c r="J545" t="s">
        <v>953</v>
      </c>
    </row>
    <row r="546" spans="1:10" x14ac:dyDescent="0.2">
      <c r="A546" t="s">
        <v>43</v>
      </c>
      <c r="B546" t="s">
        <v>44</v>
      </c>
      <c r="C546" s="6" t="s">
        <v>399</v>
      </c>
      <c r="D546">
        <v>1435</v>
      </c>
      <c r="E546">
        <v>1455</v>
      </c>
      <c r="F546" t="s">
        <v>12</v>
      </c>
      <c r="G546">
        <v>8.5909099999999992</v>
      </c>
      <c r="H546" s="1">
        <v>9.1899999999999998E-5</v>
      </c>
      <c r="I546">
        <v>9.4799999999999995E-2</v>
      </c>
      <c r="J546" t="s">
        <v>954</v>
      </c>
    </row>
    <row r="547" spans="1:10" x14ac:dyDescent="0.2">
      <c r="A547" t="s">
        <v>955</v>
      </c>
      <c r="B547" t="s">
        <v>956</v>
      </c>
      <c r="C547" s="6" t="s">
        <v>399</v>
      </c>
      <c r="D547">
        <v>1278</v>
      </c>
      <c r="E547">
        <v>1297</v>
      </c>
      <c r="F547" t="s">
        <v>12</v>
      </c>
      <c r="G547">
        <v>13.060600000000001</v>
      </c>
      <c r="H547" s="1">
        <v>9.0299999999999999E-6</v>
      </c>
      <c r="I547">
        <v>0.13900000000000001</v>
      </c>
      <c r="J547" t="s">
        <v>957</v>
      </c>
    </row>
    <row r="548" spans="1:10" x14ac:dyDescent="0.2">
      <c r="A548" t="s">
        <v>958</v>
      </c>
      <c r="B548" t="s">
        <v>956</v>
      </c>
      <c r="C548" s="6" t="s">
        <v>399</v>
      </c>
      <c r="D548">
        <v>1278</v>
      </c>
      <c r="E548">
        <v>1295</v>
      </c>
      <c r="F548" t="s">
        <v>17</v>
      </c>
      <c r="G548">
        <v>11.2879</v>
      </c>
      <c r="H548" s="1">
        <v>2.1299999999999999E-5</v>
      </c>
      <c r="I548">
        <v>0.23499999999999999</v>
      </c>
      <c r="J548" t="s">
        <v>664</v>
      </c>
    </row>
    <row r="549" spans="1:10" x14ac:dyDescent="0.2">
      <c r="A549" t="s">
        <v>958</v>
      </c>
      <c r="B549" t="s">
        <v>956</v>
      </c>
      <c r="C549" s="6" t="s">
        <v>399</v>
      </c>
      <c r="D549">
        <v>576</v>
      </c>
      <c r="E549">
        <v>593</v>
      </c>
      <c r="F549" t="s">
        <v>12</v>
      </c>
      <c r="G549">
        <v>8.8939400000000006</v>
      </c>
      <c r="H549" s="1">
        <v>5.1199999999999998E-5</v>
      </c>
      <c r="I549">
        <v>0.42299999999999999</v>
      </c>
      <c r="J549" t="s">
        <v>665</v>
      </c>
    </row>
    <row r="550" spans="1:10" x14ac:dyDescent="0.2">
      <c r="A550" t="s">
        <v>955</v>
      </c>
      <c r="B550" t="s">
        <v>956</v>
      </c>
      <c r="C550" s="6" t="s">
        <v>399</v>
      </c>
      <c r="D550">
        <v>574</v>
      </c>
      <c r="E550">
        <v>593</v>
      </c>
      <c r="F550" t="s">
        <v>17</v>
      </c>
      <c r="G550">
        <v>7.3484800000000003</v>
      </c>
      <c r="H550" s="1">
        <v>8.2700000000000004E-5</v>
      </c>
      <c r="I550">
        <v>0.55600000000000005</v>
      </c>
      <c r="J550" t="s">
        <v>959</v>
      </c>
    </row>
    <row r="551" spans="1:10" x14ac:dyDescent="0.2">
      <c r="A551" t="s">
        <v>955</v>
      </c>
      <c r="B551" t="s">
        <v>956</v>
      </c>
      <c r="C551" s="6" t="s">
        <v>399</v>
      </c>
      <c r="D551">
        <v>1286</v>
      </c>
      <c r="E551">
        <v>1305</v>
      </c>
      <c r="F551" t="s">
        <v>12</v>
      </c>
      <c r="G551">
        <v>6.8484800000000003</v>
      </c>
      <c r="H551" s="1">
        <v>9.7100000000000002E-5</v>
      </c>
      <c r="I551">
        <v>0.55600000000000005</v>
      </c>
      <c r="J551" t="s">
        <v>960</v>
      </c>
    </row>
    <row r="552" spans="1:10" x14ac:dyDescent="0.2">
      <c r="A552" t="s">
        <v>961</v>
      </c>
      <c r="B552" t="s">
        <v>962</v>
      </c>
      <c r="C552" s="6" t="s">
        <v>399</v>
      </c>
      <c r="D552">
        <v>1283</v>
      </c>
      <c r="E552">
        <v>1292</v>
      </c>
      <c r="F552" t="s">
        <v>12</v>
      </c>
      <c r="G552">
        <v>14.5303</v>
      </c>
      <c r="H552" s="1">
        <v>3.67E-6</v>
      </c>
      <c r="I552">
        <v>0.13100000000000001</v>
      </c>
      <c r="J552" t="s">
        <v>963</v>
      </c>
    </row>
    <row r="553" spans="1:10" x14ac:dyDescent="0.2">
      <c r="A553" t="s">
        <v>312</v>
      </c>
      <c r="B553" t="s">
        <v>225</v>
      </c>
      <c r="C553" s="6" t="s">
        <v>399</v>
      </c>
      <c r="D553">
        <v>921</v>
      </c>
      <c r="E553">
        <v>935</v>
      </c>
      <c r="F553" t="s">
        <v>17</v>
      </c>
      <c r="G553">
        <v>11.2424</v>
      </c>
      <c r="H553" s="1">
        <v>7.86E-5</v>
      </c>
      <c r="I553">
        <v>0.65700000000000003</v>
      </c>
      <c r="J553" t="s">
        <v>964</v>
      </c>
    </row>
    <row r="554" spans="1:10" x14ac:dyDescent="0.2">
      <c r="A554" t="s">
        <v>965</v>
      </c>
      <c r="B554" t="s">
        <v>966</v>
      </c>
      <c r="C554" s="6" t="s">
        <v>399</v>
      </c>
      <c r="D554">
        <v>1067</v>
      </c>
      <c r="E554">
        <v>1079</v>
      </c>
      <c r="F554" t="s">
        <v>17</v>
      </c>
      <c r="G554">
        <v>12.2195</v>
      </c>
      <c r="H554" s="1">
        <v>3.4900000000000001E-5</v>
      </c>
      <c r="I554">
        <v>0.65100000000000002</v>
      </c>
      <c r="J554" t="s">
        <v>967</v>
      </c>
    </row>
    <row r="555" spans="1:10" x14ac:dyDescent="0.2">
      <c r="A555" t="s">
        <v>968</v>
      </c>
      <c r="B555" t="s">
        <v>969</v>
      </c>
      <c r="C555" s="6" t="s">
        <v>399</v>
      </c>
      <c r="D555">
        <v>916</v>
      </c>
      <c r="E555">
        <v>933</v>
      </c>
      <c r="F555" t="s">
        <v>17</v>
      </c>
      <c r="G555">
        <v>12.333299999999999</v>
      </c>
      <c r="H555" s="1">
        <v>3.3800000000000002E-5</v>
      </c>
      <c r="I555">
        <v>0.56100000000000005</v>
      </c>
      <c r="J555" t="s">
        <v>970</v>
      </c>
    </row>
    <row r="556" spans="1:10" x14ac:dyDescent="0.2">
      <c r="A556" t="s">
        <v>971</v>
      </c>
      <c r="B556" t="s">
        <v>969</v>
      </c>
      <c r="C556" s="6" t="s">
        <v>399</v>
      </c>
      <c r="D556">
        <v>919</v>
      </c>
      <c r="E556">
        <v>932</v>
      </c>
      <c r="F556" t="s">
        <v>12</v>
      </c>
      <c r="G556">
        <v>11.2576</v>
      </c>
      <c r="H556" s="1">
        <v>7.7899999999999996E-5</v>
      </c>
      <c r="I556">
        <v>0.67800000000000005</v>
      </c>
      <c r="J556" t="s">
        <v>972</v>
      </c>
    </row>
    <row r="557" spans="1:10" x14ac:dyDescent="0.2">
      <c r="A557" t="s">
        <v>366</v>
      </c>
      <c r="B557" t="s">
        <v>367</v>
      </c>
      <c r="C557" s="6" t="s">
        <v>399</v>
      </c>
      <c r="D557">
        <v>922</v>
      </c>
      <c r="E557">
        <v>936</v>
      </c>
      <c r="F557" t="s">
        <v>17</v>
      </c>
      <c r="G557">
        <v>10.5303</v>
      </c>
      <c r="H557" s="1">
        <v>9.4199999999999999E-5</v>
      </c>
      <c r="I557">
        <v>0.35899999999999999</v>
      </c>
      <c r="J557" t="s">
        <v>973</v>
      </c>
    </row>
    <row r="558" spans="1:10" x14ac:dyDescent="0.2">
      <c r="A558" t="s">
        <v>329</v>
      </c>
      <c r="B558" t="s">
        <v>330</v>
      </c>
      <c r="C558" s="6" t="s">
        <v>399</v>
      </c>
      <c r="D558">
        <v>1900</v>
      </c>
      <c r="E558">
        <v>1910</v>
      </c>
      <c r="F558" t="s">
        <v>17</v>
      </c>
      <c r="G558">
        <v>11.757099999999999</v>
      </c>
      <c r="H558" s="1">
        <v>7.4200000000000001E-5</v>
      </c>
      <c r="I558">
        <v>0.371</v>
      </c>
      <c r="J558" t="s">
        <v>974</v>
      </c>
    </row>
    <row r="559" spans="1:10" x14ac:dyDescent="0.2">
      <c r="A559" t="s">
        <v>301</v>
      </c>
      <c r="B559" t="s">
        <v>256</v>
      </c>
      <c r="C559" s="6" t="s">
        <v>399</v>
      </c>
      <c r="D559">
        <v>1894</v>
      </c>
      <c r="E559">
        <v>1908</v>
      </c>
      <c r="F559" t="s">
        <v>12</v>
      </c>
      <c r="G559">
        <v>13.045500000000001</v>
      </c>
      <c r="H559" s="1">
        <v>1.8099999999999999E-5</v>
      </c>
      <c r="I559">
        <v>0.255</v>
      </c>
      <c r="J559" t="s">
        <v>671</v>
      </c>
    </row>
    <row r="560" spans="1:10" x14ac:dyDescent="0.2">
      <c r="A560" t="s">
        <v>301</v>
      </c>
      <c r="B560" t="s">
        <v>256</v>
      </c>
      <c r="C560" s="6" t="s">
        <v>399</v>
      </c>
      <c r="D560">
        <v>1362</v>
      </c>
      <c r="E560">
        <v>1376</v>
      </c>
      <c r="F560" t="s">
        <v>17</v>
      </c>
      <c r="G560">
        <v>11.5303</v>
      </c>
      <c r="H560" s="1">
        <v>5.4599999999999999E-5</v>
      </c>
      <c r="I560">
        <v>0.255</v>
      </c>
      <c r="J560" t="s">
        <v>975</v>
      </c>
    </row>
    <row r="561" spans="1:10" x14ac:dyDescent="0.2">
      <c r="A561" t="s">
        <v>976</v>
      </c>
      <c r="B561" t="s">
        <v>977</v>
      </c>
      <c r="C561" s="6" t="s">
        <v>399</v>
      </c>
      <c r="D561">
        <v>1066</v>
      </c>
      <c r="E561">
        <v>1080</v>
      </c>
      <c r="F561" t="s">
        <v>17</v>
      </c>
      <c r="G561">
        <v>11.196999999999999</v>
      </c>
      <c r="H561" s="1">
        <v>7.2700000000000005E-5</v>
      </c>
      <c r="I561">
        <v>0.55900000000000005</v>
      </c>
      <c r="J561" t="s">
        <v>978</v>
      </c>
    </row>
    <row r="562" spans="1:10" x14ac:dyDescent="0.2">
      <c r="A562" t="s">
        <v>979</v>
      </c>
      <c r="B562" t="s">
        <v>977</v>
      </c>
      <c r="C562" s="6" t="s">
        <v>399</v>
      </c>
      <c r="D562">
        <v>1067</v>
      </c>
      <c r="E562">
        <v>1079</v>
      </c>
      <c r="F562" t="s">
        <v>17</v>
      </c>
      <c r="G562">
        <v>11.1364</v>
      </c>
      <c r="H562" s="1">
        <v>8.3700000000000002E-5</v>
      </c>
      <c r="I562">
        <v>0.71</v>
      </c>
      <c r="J562" t="s">
        <v>967</v>
      </c>
    </row>
    <row r="563" spans="1:10" x14ac:dyDescent="0.2">
      <c r="A563" t="s">
        <v>980</v>
      </c>
      <c r="B563" t="s">
        <v>981</v>
      </c>
      <c r="C563" s="6" t="s">
        <v>399</v>
      </c>
      <c r="D563">
        <v>1066</v>
      </c>
      <c r="E563">
        <v>1080</v>
      </c>
      <c r="F563" t="s">
        <v>17</v>
      </c>
      <c r="G563">
        <v>10.7576</v>
      </c>
      <c r="H563" s="1">
        <v>8.0799999999999999E-5</v>
      </c>
      <c r="I563">
        <v>0.61499999999999999</v>
      </c>
      <c r="J563" t="s">
        <v>978</v>
      </c>
    </row>
    <row r="564" spans="1:10" x14ac:dyDescent="0.2">
      <c r="A564" t="s">
        <v>982</v>
      </c>
      <c r="B564" t="s">
        <v>983</v>
      </c>
      <c r="C564" s="6" t="s">
        <v>399</v>
      </c>
      <c r="D564">
        <v>922</v>
      </c>
      <c r="E564">
        <v>934</v>
      </c>
      <c r="F564" t="s">
        <v>12</v>
      </c>
      <c r="G564">
        <v>10.571400000000001</v>
      </c>
      <c r="H564" s="1">
        <v>9.9099999999999996E-5</v>
      </c>
      <c r="I564">
        <v>0.82899999999999996</v>
      </c>
      <c r="J564" t="s">
        <v>984</v>
      </c>
    </row>
    <row r="565" spans="1:10" x14ac:dyDescent="0.2">
      <c r="A565" t="s">
        <v>985</v>
      </c>
      <c r="B565" t="s">
        <v>986</v>
      </c>
      <c r="C565" s="6" t="s">
        <v>399</v>
      </c>
      <c r="D565">
        <v>918</v>
      </c>
      <c r="E565">
        <v>932</v>
      </c>
      <c r="F565" t="s">
        <v>12</v>
      </c>
      <c r="G565">
        <v>12.4605</v>
      </c>
      <c r="H565" s="1">
        <v>3.1399999999999998E-5</v>
      </c>
      <c r="I565">
        <v>0.35299999999999998</v>
      </c>
      <c r="J565" t="s">
        <v>987</v>
      </c>
    </row>
    <row r="566" spans="1:10" x14ac:dyDescent="0.2">
      <c r="A566" t="s">
        <v>988</v>
      </c>
      <c r="B566" t="s">
        <v>989</v>
      </c>
      <c r="C566" s="6" t="s">
        <v>399</v>
      </c>
      <c r="D566">
        <v>1600</v>
      </c>
      <c r="E566">
        <v>1618</v>
      </c>
      <c r="F566" t="s">
        <v>17</v>
      </c>
      <c r="G566">
        <v>15.045500000000001</v>
      </c>
      <c r="H566" s="1">
        <v>4.6199999999999998E-6</v>
      </c>
      <c r="I566">
        <v>0.154</v>
      </c>
      <c r="J566" t="s">
        <v>990</v>
      </c>
    </row>
    <row r="567" spans="1:10" x14ac:dyDescent="0.2">
      <c r="A567" t="s">
        <v>988</v>
      </c>
      <c r="B567" t="s">
        <v>989</v>
      </c>
      <c r="C567" s="6" t="s">
        <v>399</v>
      </c>
      <c r="D567">
        <v>1601</v>
      </c>
      <c r="E567">
        <v>1619</v>
      </c>
      <c r="F567" t="s">
        <v>17</v>
      </c>
      <c r="G567">
        <v>11.196999999999999</v>
      </c>
      <c r="H567" s="1">
        <v>4.3300000000000002E-5</v>
      </c>
      <c r="I567">
        <v>0.36</v>
      </c>
      <c r="J567" t="s">
        <v>991</v>
      </c>
    </row>
    <row r="568" spans="1:10" x14ac:dyDescent="0.2">
      <c r="A568" t="s">
        <v>992</v>
      </c>
      <c r="B568" t="s">
        <v>391</v>
      </c>
      <c r="C568" s="6" t="s">
        <v>399</v>
      </c>
      <c r="D568">
        <v>919</v>
      </c>
      <c r="E568">
        <v>933</v>
      </c>
      <c r="F568" t="s">
        <v>12</v>
      </c>
      <c r="G568">
        <v>10.8939</v>
      </c>
      <c r="H568" s="1">
        <v>8.5199999999999997E-5</v>
      </c>
      <c r="I568">
        <v>0.68899999999999995</v>
      </c>
      <c r="J568" t="s">
        <v>993</v>
      </c>
    </row>
    <row r="569" spans="1:10" x14ac:dyDescent="0.2">
      <c r="A569" t="s">
        <v>994</v>
      </c>
      <c r="B569" t="s">
        <v>995</v>
      </c>
      <c r="C569" s="6" t="s">
        <v>399</v>
      </c>
      <c r="D569">
        <v>912</v>
      </c>
      <c r="E569">
        <v>932</v>
      </c>
      <c r="F569" t="s">
        <v>12</v>
      </c>
      <c r="G569">
        <v>10.9697</v>
      </c>
      <c r="H569" s="1">
        <v>8.8700000000000001E-5</v>
      </c>
      <c r="I569">
        <v>0.622</v>
      </c>
      <c r="J569" t="s">
        <v>996</v>
      </c>
    </row>
    <row r="570" spans="1:10" x14ac:dyDescent="0.2">
      <c r="A570" t="s">
        <v>997</v>
      </c>
      <c r="B570" t="s">
        <v>998</v>
      </c>
      <c r="C570" s="6" t="s">
        <v>399</v>
      </c>
      <c r="D570">
        <v>1067</v>
      </c>
      <c r="E570">
        <v>1077</v>
      </c>
      <c r="F570" t="s">
        <v>17</v>
      </c>
      <c r="G570">
        <v>12.026300000000001</v>
      </c>
      <c r="H570" s="1">
        <v>5.6799999999999998E-5</v>
      </c>
      <c r="I570">
        <v>0.97199999999999998</v>
      </c>
      <c r="J570" t="s">
        <v>999</v>
      </c>
    </row>
    <row r="571" spans="1:10" x14ac:dyDescent="0.2">
      <c r="A571" t="s">
        <v>211</v>
      </c>
      <c r="B571" t="s">
        <v>212</v>
      </c>
      <c r="C571" s="6" t="s">
        <v>399</v>
      </c>
      <c r="D571">
        <v>1358</v>
      </c>
      <c r="E571">
        <v>1371</v>
      </c>
      <c r="F571" t="s">
        <v>17</v>
      </c>
      <c r="G571">
        <v>10.6212</v>
      </c>
      <c r="H571" s="1">
        <v>9.7800000000000006E-5</v>
      </c>
      <c r="I571">
        <v>0.497</v>
      </c>
      <c r="J571" t="s">
        <v>1000</v>
      </c>
    </row>
    <row r="572" spans="1:10" x14ac:dyDescent="0.2">
      <c r="A572" t="s">
        <v>1001</v>
      </c>
      <c r="B572" t="s">
        <v>1002</v>
      </c>
      <c r="C572" s="6" t="s">
        <v>399</v>
      </c>
      <c r="D572">
        <v>1063</v>
      </c>
      <c r="E572">
        <v>1077</v>
      </c>
      <c r="F572" t="s">
        <v>12</v>
      </c>
      <c r="G572">
        <v>11.545500000000001</v>
      </c>
      <c r="H572" s="1">
        <v>6.4300000000000004E-5</v>
      </c>
      <c r="I572">
        <v>1</v>
      </c>
      <c r="J572" t="s">
        <v>1003</v>
      </c>
    </row>
    <row r="573" spans="1:10" x14ac:dyDescent="0.2">
      <c r="A573" t="s">
        <v>376</v>
      </c>
      <c r="B573" t="s">
        <v>377</v>
      </c>
      <c r="C573" s="6" t="s">
        <v>399</v>
      </c>
      <c r="D573">
        <v>1892</v>
      </c>
      <c r="E573">
        <v>1912</v>
      </c>
      <c r="F573" t="s">
        <v>12</v>
      </c>
      <c r="G573">
        <v>12.318199999999999</v>
      </c>
      <c r="H573" s="1">
        <v>2.6999999999999999E-5</v>
      </c>
      <c r="I573">
        <v>0.436</v>
      </c>
      <c r="J573" t="s">
        <v>1004</v>
      </c>
    </row>
    <row r="574" spans="1:10" x14ac:dyDescent="0.2">
      <c r="A574" t="s">
        <v>1005</v>
      </c>
      <c r="B574" t="s">
        <v>1006</v>
      </c>
      <c r="C574" s="6" t="s">
        <v>399</v>
      </c>
      <c r="D574">
        <v>1600</v>
      </c>
      <c r="E574">
        <v>1613</v>
      </c>
      <c r="F574" t="s">
        <v>12</v>
      </c>
      <c r="G574">
        <v>12.3636</v>
      </c>
      <c r="H574" s="1">
        <v>2.9099999999999999E-5</v>
      </c>
      <c r="I574">
        <v>0.495</v>
      </c>
      <c r="J574" t="s">
        <v>1007</v>
      </c>
    </row>
    <row r="575" spans="1:10" x14ac:dyDescent="0.2">
      <c r="A575" t="s">
        <v>1008</v>
      </c>
      <c r="B575" t="s">
        <v>1009</v>
      </c>
      <c r="C575" s="6" t="s">
        <v>399</v>
      </c>
      <c r="D575">
        <v>921</v>
      </c>
      <c r="E575">
        <v>934</v>
      </c>
      <c r="F575" t="s">
        <v>12</v>
      </c>
      <c r="G575">
        <v>10.921099999999999</v>
      </c>
      <c r="H575" s="1">
        <v>9.1100000000000005E-5</v>
      </c>
      <c r="I575">
        <v>1</v>
      </c>
      <c r="J575" t="s">
        <v>1010</v>
      </c>
    </row>
    <row r="576" spans="1:10" x14ac:dyDescent="0.2">
      <c r="A576" t="s">
        <v>1011</v>
      </c>
      <c r="B576" t="s">
        <v>1012</v>
      </c>
      <c r="C576" s="6" t="s">
        <v>399</v>
      </c>
      <c r="D576">
        <v>1600</v>
      </c>
      <c r="E576">
        <v>1614</v>
      </c>
      <c r="F576" t="s">
        <v>17</v>
      </c>
      <c r="G576">
        <v>11.6515</v>
      </c>
      <c r="H576" s="1">
        <v>6.1799999999999998E-5</v>
      </c>
      <c r="I576">
        <v>1</v>
      </c>
      <c r="J576" t="s">
        <v>1013</v>
      </c>
    </row>
    <row r="577" spans="1:10" x14ac:dyDescent="0.2">
      <c r="A577" t="s">
        <v>1014</v>
      </c>
      <c r="B577" t="s">
        <v>1012</v>
      </c>
      <c r="C577" s="6" t="s">
        <v>399</v>
      </c>
      <c r="D577">
        <v>441</v>
      </c>
      <c r="E577">
        <v>460</v>
      </c>
      <c r="F577" t="s">
        <v>17</v>
      </c>
      <c r="G577">
        <v>8.4457799999999992</v>
      </c>
      <c r="H577" s="1">
        <v>8.7800000000000006E-5</v>
      </c>
      <c r="I577">
        <v>0.71899999999999997</v>
      </c>
      <c r="J577" t="s">
        <v>1015</v>
      </c>
    </row>
    <row r="578" spans="1:10" x14ac:dyDescent="0.2">
      <c r="A578" t="s">
        <v>1016</v>
      </c>
      <c r="B578" t="s">
        <v>317</v>
      </c>
      <c r="C578" s="6" t="s">
        <v>399</v>
      </c>
      <c r="D578">
        <v>1900</v>
      </c>
      <c r="E578">
        <v>1910</v>
      </c>
      <c r="F578" t="s">
        <v>17</v>
      </c>
      <c r="G578">
        <v>13.3485</v>
      </c>
      <c r="H578" s="1">
        <v>1.1800000000000001E-5</v>
      </c>
      <c r="I578">
        <v>0.41799999999999998</v>
      </c>
      <c r="J578" t="s">
        <v>974</v>
      </c>
    </row>
    <row r="579" spans="1:10" x14ac:dyDescent="0.2">
      <c r="A579" t="s">
        <v>1017</v>
      </c>
      <c r="B579" t="s">
        <v>1018</v>
      </c>
      <c r="C579" s="6" t="s">
        <v>399</v>
      </c>
      <c r="D579">
        <v>915</v>
      </c>
      <c r="E579">
        <v>933</v>
      </c>
      <c r="F579" t="s">
        <v>12</v>
      </c>
      <c r="G579">
        <v>11.4848</v>
      </c>
      <c r="H579" s="1">
        <v>6.9499999999999995E-5</v>
      </c>
      <c r="I579">
        <v>0.67</v>
      </c>
      <c r="J579" t="s">
        <v>1019</v>
      </c>
    </row>
    <row r="580" spans="1:10" x14ac:dyDescent="0.2">
      <c r="A580" t="s">
        <v>1020</v>
      </c>
      <c r="B580" t="s">
        <v>1021</v>
      </c>
      <c r="C580" s="6" t="s">
        <v>399</v>
      </c>
      <c r="D580">
        <v>919</v>
      </c>
      <c r="E580">
        <v>939</v>
      </c>
      <c r="F580" t="s">
        <v>17</v>
      </c>
      <c r="G580">
        <v>11.6061</v>
      </c>
      <c r="H580" s="1">
        <v>5.6199999999999997E-5</v>
      </c>
      <c r="I580">
        <v>0.46400000000000002</v>
      </c>
      <c r="J580" t="s">
        <v>1022</v>
      </c>
    </row>
    <row r="581" spans="1:10" x14ac:dyDescent="0.2">
      <c r="A581" t="s">
        <v>285</v>
      </c>
      <c r="B581" t="s">
        <v>124</v>
      </c>
      <c r="C581" s="6" t="s">
        <v>399</v>
      </c>
      <c r="D581">
        <v>1894</v>
      </c>
      <c r="E581">
        <v>1911</v>
      </c>
      <c r="F581" t="s">
        <v>17</v>
      </c>
      <c r="G581">
        <v>13.303000000000001</v>
      </c>
      <c r="H581" s="1">
        <v>1.33E-5</v>
      </c>
      <c r="I581">
        <v>0.24299999999999999</v>
      </c>
      <c r="J581" t="s">
        <v>1023</v>
      </c>
    </row>
    <row r="582" spans="1:10" x14ac:dyDescent="0.2">
      <c r="A582" t="s">
        <v>123</v>
      </c>
      <c r="B582" t="s">
        <v>124</v>
      </c>
      <c r="C582" s="6" t="s">
        <v>399</v>
      </c>
      <c r="D582">
        <v>1892</v>
      </c>
      <c r="E582">
        <v>1912</v>
      </c>
      <c r="F582" t="s">
        <v>12</v>
      </c>
      <c r="G582">
        <v>11.6061</v>
      </c>
      <c r="H582" s="1">
        <v>4.7500000000000003E-5</v>
      </c>
      <c r="I582">
        <v>0.23699999999999999</v>
      </c>
      <c r="J582" t="s">
        <v>1004</v>
      </c>
    </row>
    <row r="583" spans="1:10" x14ac:dyDescent="0.2">
      <c r="A583" t="s">
        <v>1024</v>
      </c>
      <c r="B583" t="s">
        <v>1025</v>
      </c>
      <c r="C583" s="6" t="s">
        <v>399</v>
      </c>
      <c r="D583">
        <v>1664</v>
      </c>
      <c r="E583">
        <v>1682</v>
      </c>
      <c r="F583" t="s">
        <v>17</v>
      </c>
      <c r="G583">
        <v>12.939399999999999</v>
      </c>
      <c r="H583" s="1">
        <v>1.9400000000000001E-5</v>
      </c>
      <c r="I583">
        <v>0.32600000000000001</v>
      </c>
      <c r="J583" t="s">
        <v>1026</v>
      </c>
    </row>
    <row r="584" spans="1:10" x14ac:dyDescent="0.2">
      <c r="A584" t="s">
        <v>1027</v>
      </c>
      <c r="B584" t="s">
        <v>1025</v>
      </c>
      <c r="C584" s="6" t="s">
        <v>399</v>
      </c>
      <c r="D584">
        <v>567</v>
      </c>
      <c r="E584">
        <v>577</v>
      </c>
      <c r="F584" t="s">
        <v>17</v>
      </c>
      <c r="G584">
        <v>11.3939</v>
      </c>
      <c r="H584" s="1">
        <v>6.6299999999999999E-5</v>
      </c>
      <c r="I584">
        <v>1</v>
      </c>
      <c r="J584" t="s">
        <v>1028</v>
      </c>
    </row>
    <row r="585" spans="1:10" x14ac:dyDescent="0.2">
      <c r="A585" t="s">
        <v>1029</v>
      </c>
      <c r="B585" t="s">
        <v>200</v>
      </c>
      <c r="C585" s="6" t="s">
        <v>399</v>
      </c>
      <c r="D585">
        <v>567</v>
      </c>
      <c r="E585">
        <v>577</v>
      </c>
      <c r="F585" t="s">
        <v>17</v>
      </c>
      <c r="G585">
        <v>10.9091</v>
      </c>
      <c r="H585" s="1">
        <v>9.8099999999999999E-5</v>
      </c>
      <c r="I585">
        <v>1</v>
      </c>
      <c r="J585" t="s">
        <v>1028</v>
      </c>
    </row>
    <row r="586" spans="1:10" x14ac:dyDescent="0.2">
      <c r="A586" t="s">
        <v>1030</v>
      </c>
      <c r="B586" t="s">
        <v>1031</v>
      </c>
      <c r="C586" s="6" t="s">
        <v>399</v>
      </c>
      <c r="D586">
        <v>1611</v>
      </c>
      <c r="E586">
        <v>1626</v>
      </c>
      <c r="F586" t="s">
        <v>12</v>
      </c>
      <c r="G586">
        <v>14.060600000000001</v>
      </c>
      <c r="H586" s="1">
        <v>6.0800000000000002E-6</v>
      </c>
      <c r="I586">
        <v>0.217</v>
      </c>
      <c r="J586" t="s">
        <v>1032</v>
      </c>
    </row>
    <row r="587" spans="1:10" x14ac:dyDescent="0.2">
      <c r="A587" t="s">
        <v>1033</v>
      </c>
      <c r="B587" t="s">
        <v>1034</v>
      </c>
      <c r="C587" s="6" t="s">
        <v>399</v>
      </c>
      <c r="D587">
        <v>166</v>
      </c>
      <c r="E587">
        <v>180</v>
      </c>
      <c r="F587" t="s">
        <v>17</v>
      </c>
      <c r="G587">
        <v>12.2879</v>
      </c>
      <c r="H587" s="1">
        <v>3.3699999999999999E-5</v>
      </c>
      <c r="I587">
        <v>0.60299999999999998</v>
      </c>
      <c r="J587" t="s">
        <v>1035</v>
      </c>
    </row>
    <row r="588" spans="1:10" x14ac:dyDescent="0.2">
      <c r="A588" t="s">
        <v>60</v>
      </c>
      <c r="B588" t="s">
        <v>61</v>
      </c>
      <c r="C588" s="6" t="s">
        <v>399</v>
      </c>
      <c r="D588">
        <v>971</v>
      </c>
      <c r="E588">
        <v>991</v>
      </c>
      <c r="F588" t="s">
        <v>12</v>
      </c>
      <c r="G588">
        <v>15.4091</v>
      </c>
      <c r="H588" s="1">
        <v>2.4899999999999999E-6</v>
      </c>
      <c r="I588">
        <v>2.0199999999999999E-2</v>
      </c>
      <c r="J588" t="s">
        <v>609</v>
      </c>
    </row>
    <row r="589" spans="1:10" x14ac:dyDescent="0.2">
      <c r="A589" t="s">
        <v>60</v>
      </c>
      <c r="B589" t="s">
        <v>61</v>
      </c>
      <c r="C589" s="6" t="s">
        <v>399</v>
      </c>
      <c r="D589">
        <v>995</v>
      </c>
      <c r="E589">
        <v>1015</v>
      </c>
      <c r="F589" t="s">
        <v>17</v>
      </c>
      <c r="G589">
        <v>11.0303</v>
      </c>
      <c r="H589" s="1">
        <v>6.5900000000000003E-5</v>
      </c>
      <c r="I589">
        <v>0.125</v>
      </c>
      <c r="J589" t="s">
        <v>1036</v>
      </c>
    </row>
    <row r="590" spans="1:10" x14ac:dyDescent="0.2">
      <c r="A590" t="s">
        <v>218</v>
      </c>
      <c r="B590" t="s">
        <v>219</v>
      </c>
      <c r="C590" s="6" t="s">
        <v>399</v>
      </c>
      <c r="D590">
        <v>1278</v>
      </c>
      <c r="E590">
        <v>1297</v>
      </c>
      <c r="F590" t="s">
        <v>17</v>
      </c>
      <c r="G590">
        <v>12.924200000000001</v>
      </c>
      <c r="H590" s="1">
        <v>1.22E-5</v>
      </c>
      <c r="I590">
        <v>0.191</v>
      </c>
      <c r="J590" t="s">
        <v>454</v>
      </c>
    </row>
    <row r="591" spans="1:10" x14ac:dyDescent="0.2">
      <c r="A591" t="s">
        <v>1037</v>
      </c>
      <c r="B591" t="s">
        <v>219</v>
      </c>
      <c r="C591" s="6" t="s">
        <v>399</v>
      </c>
      <c r="D591">
        <v>1278</v>
      </c>
      <c r="E591">
        <v>1294</v>
      </c>
      <c r="F591" t="s">
        <v>17</v>
      </c>
      <c r="G591">
        <v>11.8714</v>
      </c>
      <c r="H591" s="1">
        <v>1.5E-5</v>
      </c>
      <c r="I591">
        <v>0.16900000000000001</v>
      </c>
      <c r="J591" t="s">
        <v>641</v>
      </c>
    </row>
    <row r="592" spans="1:10" x14ac:dyDescent="0.2">
      <c r="A592" t="s">
        <v>1037</v>
      </c>
      <c r="B592" t="s">
        <v>219</v>
      </c>
      <c r="C592" s="6" t="s">
        <v>399</v>
      </c>
      <c r="D592">
        <v>577</v>
      </c>
      <c r="E592">
        <v>593</v>
      </c>
      <c r="F592" t="s">
        <v>12</v>
      </c>
      <c r="G592">
        <v>9.3428599999999999</v>
      </c>
      <c r="H592" s="1">
        <v>3.9700000000000003E-5</v>
      </c>
      <c r="I592">
        <v>0.33400000000000002</v>
      </c>
      <c r="J592" t="s">
        <v>642</v>
      </c>
    </row>
    <row r="593" spans="1:10" x14ac:dyDescent="0.2">
      <c r="A593" t="s">
        <v>218</v>
      </c>
      <c r="B593" t="s">
        <v>219</v>
      </c>
      <c r="C593" s="6" t="s">
        <v>399</v>
      </c>
      <c r="D593">
        <v>574</v>
      </c>
      <c r="E593">
        <v>593</v>
      </c>
      <c r="F593" t="s">
        <v>12</v>
      </c>
      <c r="G593">
        <v>9.9696999999999996</v>
      </c>
      <c r="H593" s="1">
        <v>4.6100000000000002E-5</v>
      </c>
      <c r="I593">
        <v>0.32300000000000001</v>
      </c>
      <c r="J593" t="s">
        <v>457</v>
      </c>
    </row>
    <row r="594" spans="1:10" x14ac:dyDescent="0.2">
      <c r="A594" t="s">
        <v>39</v>
      </c>
      <c r="B594" t="s">
        <v>40</v>
      </c>
      <c r="C594" s="6" t="s">
        <v>399</v>
      </c>
      <c r="D594">
        <v>972</v>
      </c>
      <c r="E594">
        <v>992</v>
      </c>
      <c r="F594" t="s">
        <v>17</v>
      </c>
      <c r="G594">
        <v>16.651499999999999</v>
      </c>
      <c r="H594" s="1">
        <v>4.4299999999999998E-7</v>
      </c>
      <c r="I594">
        <v>5.3899999999999998E-3</v>
      </c>
      <c r="J594" t="s">
        <v>1038</v>
      </c>
    </row>
    <row r="595" spans="1:10" x14ac:dyDescent="0.2">
      <c r="A595" t="s">
        <v>39</v>
      </c>
      <c r="B595" t="s">
        <v>40</v>
      </c>
      <c r="C595" s="6" t="s">
        <v>399</v>
      </c>
      <c r="D595">
        <v>1289</v>
      </c>
      <c r="E595">
        <v>1309</v>
      </c>
      <c r="F595" t="s">
        <v>17</v>
      </c>
      <c r="G595">
        <v>16.060600000000001</v>
      </c>
      <c r="H595" s="1">
        <v>8.9500000000000001E-7</v>
      </c>
      <c r="I595">
        <v>7.4400000000000004E-3</v>
      </c>
      <c r="J595" t="s">
        <v>1039</v>
      </c>
    </row>
    <row r="596" spans="1:10" x14ac:dyDescent="0.2">
      <c r="A596" t="s">
        <v>39</v>
      </c>
      <c r="B596" t="s">
        <v>40</v>
      </c>
      <c r="C596" s="6" t="s">
        <v>399</v>
      </c>
      <c r="D596">
        <v>981</v>
      </c>
      <c r="E596">
        <v>1001</v>
      </c>
      <c r="F596" t="s">
        <v>17</v>
      </c>
      <c r="G596">
        <v>13.545500000000001</v>
      </c>
      <c r="H596" s="1">
        <v>1.1199999999999999E-5</v>
      </c>
      <c r="I596">
        <v>2.6800000000000001E-2</v>
      </c>
      <c r="J596" t="s">
        <v>1040</v>
      </c>
    </row>
    <row r="597" spans="1:10" x14ac:dyDescent="0.2">
      <c r="A597" t="s">
        <v>39</v>
      </c>
      <c r="B597" t="s">
        <v>40</v>
      </c>
      <c r="C597" s="6" t="s">
        <v>399</v>
      </c>
      <c r="D597">
        <v>974</v>
      </c>
      <c r="E597">
        <v>994</v>
      </c>
      <c r="F597" t="s">
        <v>17</v>
      </c>
      <c r="G597">
        <v>12.1364</v>
      </c>
      <c r="H597" s="1">
        <v>3.4799999999999999E-5</v>
      </c>
      <c r="I597">
        <v>5.7599999999999998E-2</v>
      </c>
      <c r="J597" t="s">
        <v>646</v>
      </c>
    </row>
    <row r="598" spans="1:10" x14ac:dyDescent="0.2">
      <c r="A598" t="s">
        <v>39</v>
      </c>
      <c r="B598" t="s">
        <v>40</v>
      </c>
      <c r="C598" s="6" t="s">
        <v>399</v>
      </c>
      <c r="D598">
        <v>1803</v>
      </c>
      <c r="E598">
        <v>1823</v>
      </c>
      <c r="F598" t="s">
        <v>17</v>
      </c>
      <c r="G598">
        <v>11.0909</v>
      </c>
      <c r="H598" s="1">
        <v>7.2799999999999994E-5</v>
      </c>
      <c r="I598">
        <v>8.0699999999999994E-2</v>
      </c>
      <c r="J598" t="s">
        <v>759</v>
      </c>
    </row>
    <row r="599" spans="1:10" x14ac:dyDescent="0.2">
      <c r="A599" t="s">
        <v>39</v>
      </c>
      <c r="B599" t="s">
        <v>40</v>
      </c>
      <c r="C599" s="6" t="s">
        <v>399</v>
      </c>
      <c r="D599">
        <v>1919</v>
      </c>
      <c r="E599">
        <v>1939</v>
      </c>
      <c r="F599" t="s">
        <v>12</v>
      </c>
      <c r="G599">
        <v>10.9697</v>
      </c>
      <c r="H599" s="1">
        <v>7.8899999999999993E-5</v>
      </c>
      <c r="I599">
        <v>8.1100000000000005E-2</v>
      </c>
      <c r="J599" t="s">
        <v>1041</v>
      </c>
    </row>
    <row r="600" spans="1:10" x14ac:dyDescent="0.2">
      <c r="A600" t="s">
        <v>53</v>
      </c>
      <c r="B600" t="s">
        <v>54</v>
      </c>
      <c r="C600" s="6" t="s">
        <v>399</v>
      </c>
      <c r="D600">
        <v>1288</v>
      </c>
      <c r="E600">
        <v>1306</v>
      </c>
      <c r="F600" t="s">
        <v>17</v>
      </c>
      <c r="G600">
        <v>18.696999999999999</v>
      </c>
      <c r="H600" s="1">
        <v>1.03E-8</v>
      </c>
      <c r="I600">
        <v>3.4099999999999999E-4</v>
      </c>
      <c r="J600" t="s">
        <v>1042</v>
      </c>
    </row>
    <row r="601" spans="1:10" x14ac:dyDescent="0.2">
      <c r="A601" t="s">
        <v>62</v>
      </c>
      <c r="B601" t="s">
        <v>54</v>
      </c>
      <c r="C601" s="6" t="s">
        <v>399</v>
      </c>
      <c r="D601">
        <v>970</v>
      </c>
      <c r="E601">
        <v>990</v>
      </c>
      <c r="F601" t="s">
        <v>17</v>
      </c>
      <c r="G601">
        <v>17.7273</v>
      </c>
      <c r="H601" s="1">
        <v>3.8000000000000001E-7</v>
      </c>
      <c r="I601">
        <v>1.9400000000000001E-3</v>
      </c>
      <c r="J601" t="s">
        <v>1043</v>
      </c>
    </row>
    <row r="602" spans="1:10" x14ac:dyDescent="0.2">
      <c r="A602" t="s">
        <v>62</v>
      </c>
      <c r="B602" t="s">
        <v>54</v>
      </c>
      <c r="C602" s="6" t="s">
        <v>399</v>
      </c>
      <c r="D602">
        <v>972</v>
      </c>
      <c r="E602">
        <v>992</v>
      </c>
      <c r="F602" t="s">
        <v>17</v>
      </c>
      <c r="G602">
        <v>16.424199999999999</v>
      </c>
      <c r="H602" s="1">
        <v>1.2100000000000001E-6</v>
      </c>
      <c r="I602">
        <v>3.0899999999999999E-3</v>
      </c>
      <c r="J602" t="s">
        <v>1038</v>
      </c>
    </row>
    <row r="603" spans="1:10" x14ac:dyDescent="0.2">
      <c r="A603" t="s">
        <v>53</v>
      </c>
      <c r="B603" t="s">
        <v>54</v>
      </c>
      <c r="C603" s="6" t="s">
        <v>399</v>
      </c>
      <c r="D603">
        <v>980</v>
      </c>
      <c r="E603">
        <v>998</v>
      </c>
      <c r="F603" t="s">
        <v>17</v>
      </c>
      <c r="G603">
        <v>14.3636</v>
      </c>
      <c r="H603" s="1">
        <v>4.3599999999999998E-6</v>
      </c>
      <c r="I603">
        <v>2.06E-2</v>
      </c>
      <c r="J603" t="s">
        <v>1044</v>
      </c>
    </row>
    <row r="604" spans="1:10" x14ac:dyDescent="0.2">
      <c r="A604" t="s">
        <v>62</v>
      </c>
      <c r="B604" t="s">
        <v>54</v>
      </c>
      <c r="C604" s="6" t="s">
        <v>399</v>
      </c>
      <c r="D604">
        <v>1924</v>
      </c>
      <c r="E604">
        <v>1944</v>
      </c>
      <c r="F604" t="s">
        <v>12</v>
      </c>
      <c r="G604">
        <v>14.696999999999999</v>
      </c>
      <c r="H604" s="1">
        <v>4.7400000000000004E-6</v>
      </c>
      <c r="I604">
        <v>9.7000000000000003E-3</v>
      </c>
      <c r="J604" t="s">
        <v>760</v>
      </c>
    </row>
    <row r="605" spans="1:10" x14ac:dyDescent="0.2">
      <c r="A605" t="s">
        <v>53</v>
      </c>
      <c r="B605" t="s">
        <v>54</v>
      </c>
      <c r="C605" s="6" t="s">
        <v>399</v>
      </c>
      <c r="D605">
        <v>971</v>
      </c>
      <c r="E605">
        <v>989</v>
      </c>
      <c r="F605" t="s">
        <v>17</v>
      </c>
      <c r="G605">
        <v>14.181800000000001</v>
      </c>
      <c r="H605" s="1">
        <v>5.2599999999999996E-6</v>
      </c>
      <c r="I605">
        <v>2.07E-2</v>
      </c>
      <c r="J605" t="s">
        <v>1045</v>
      </c>
    </row>
    <row r="606" spans="1:10" x14ac:dyDescent="0.2">
      <c r="A606" t="s">
        <v>62</v>
      </c>
      <c r="B606" t="s">
        <v>54</v>
      </c>
      <c r="C606" s="6" t="s">
        <v>399</v>
      </c>
      <c r="D606">
        <v>1919</v>
      </c>
      <c r="E606">
        <v>1939</v>
      </c>
      <c r="F606" t="s">
        <v>12</v>
      </c>
      <c r="G606">
        <v>14.2576</v>
      </c>
      <c r="H606" s="1">
        <v>6.5300000000000002E-6</v>
      </c>
      <c r="I606">
        <v>1.0699999999999999E-2</v>
      </c>
      <c r="J606" t="s">
        <v>1041</v>
      </c>
    </row>
    <row r="607" spans="1:10" x14ac:dyDescent="0.2">
      <c r="A607" t="s">
        <v>62</v>
      </c>
      <c r="B607" t="s">
        <v>54</v>
      </c>
      <c r="C607" s="6" t="s">
        <v>399</v>
      </c>
      <c r="D607">
        <v>978</v>
      </c>
      <c r="E607">
        <v>998</v>
      </c>
      <c r="F607" t="s">
        <v>17</v>
      </c>
      <c r="G607">
        <v>14.0303</v>
      </c>
      <c r="H607" s="1">
        <v>7.6799999999999993E-6</v>
      </c>
      <c r="I607">
        <v>1.0699999999999999E-2</v>
      </c>
      <c r="J607" t="s">
        <v>1046</v>
      </c>
    </row>
    <row r="608" spans="1:10" x14ac:dyDescent="0.2">
      <c r="A608" t="s">
        <v>62</v>
      </c>
      <c r="B608" t="s">
        <v>54</v>
      </c>
      <c r="C608" s="6" t="s">
        <v>399</v>
      </c>
      <c r="D608">
        <v>1285</v>
      </c>
      <c r="E608">
        <v>1305</v>
      </c>
      <c r="F608" t="s">
        <v>17</v>
      </c>
      <c r="G608">
        <v>13.5303</v>
      </c>
      <c r="H608" s="1">
        <v>1.0900000000000001E-5</v>
      </c>
      <c r="I608">
        <v>1.0699999999999999E-2</v>
      </c>
      <c r="J608" t="s">
        <v>1047</v>
      </c>
    </row>
    <row r="609" spans="1:10" x14ac:dyDescent="0.2">
      <c r="A609" t="s">
        <v>62</v>
      </c>
      <c r="B609" t="s">
        <v>54</v>
      </c>
      <c r="C609" s="6" t="s">
        <v>399</v>
      </c>
      <c r="D609">
        <v>971</v>
      </c>
      <c r="E609">
        <v>991</v>
      </c>
      <c r="F609" t="s">
        <v>17</v>
      </c>
      <c r="G609">
        <v>13.060600000000001</v>
      </c>
      <c r="H609" s="1">
        <v>1.4800000000000001E-5</v>
      </c>
      <c r="I609">
        <v>1.17E-2</v>
      </c>
      <c r="J609" t="s">
        <v>521</v>
      </c>
    </row>
    <row r="610" spans="1:10" x14ac:dyDescent="0.2">
      <c r="A610" t="s">
        <v>62</v>
      </c>
      <c r="B610" t="s">
        <v>54</v>
      </c>
      <c r="C610" s="6" t="s">
        <v>399</v>
      </c>
      <c r="D610">
        <v>1287</v>
      </c>
      <c r="E610">
        <v>1307</v>
      </c>
      <c r="F610" t="s">
        <v>17</v>
      </c>
      <c r="G610">
        <v>12.7273</v>
      </c>
      <c r="H610" s="1">
        <v>1.84E-5</v>
      </c>
      <c r="I610">
        <v>1.26E-2</v>
      </c>
      <c r="J610" t="s">
        <v>1048</v>
      </c>
    </row>
    <row r="611" spans="1:10" x14ac:dyDescent="0.2">
      <c r="A611" t="s">
        <v>62</v>
      </c>
      <c r="B611" t="s">
        <v>54</v>
      </c>
      <c r="C611" s="6" t="s">
        <v>399</v>
      </c>
      <c r="D611">
        <v>979</v>
      </c>
      <c r="E611">
        <v>999</v>
      </c>
      <c r="F611" t="s">
        <v>17</v>
      </c>
      <c r="G611">
        <v>12.545500000000001</v>
      </c>
      <c r="H611" s="1">
        <v>2.0699999999999998E-5</v>
      </c>
      <c r="I611">
        <v>1.2999999999999999E-2</v>
      </c>
      <c r="J611" t="s">
        <v>1049</v>
      </c>
    </row>
    <row r="612" spans="1:10" x14ac:dyDescent="0.2">
      <c r="A612" t="s">
        <v>62</v>
      </c>
      <c r="B612" t="s">
        <v>54</v>
      </c>
      <c r="C612" s="6" t="s">
        <v>399</v>
      </c>
      <c r="D612">
        <v>1284</v>
      </c>
      <c r="E612">
        <v>1304</v>
      </c>
      <c r="F612" t="s">
        <v>17</v>
      </c>
      <c r="G612">
        <v>12.3939</v>
      </c>
      <c r="H612" s="1">
        <v>2.2799999999999999E-5</v>
      </c>
      <c r="I612">
        <v>1.37E-2</v>
      </c>
      <c r="J612" t="s">
        <v>1050</v>
      </c>
    </row>
    <row r="613" spans="1:10" x14ac:dyDescent="0.2">
      <c r="A613" t="s">
        <v>62</v>
      </c>
      <c r="B613" t="s">
        <v>54</v>
      </c>
      <c r="C613" s="6" t="s">
        <v>399</v>
      </c>
      <c r="D613">
        <v>1918</v>
      </c>
      <c r="E613">
        <v>1938</v>
      </c>
      <c r="F613" t="s">
        <v>12</v>
      </c>
      <c r="G613">
        <v>11.2424</v>
      </c>
      <c r="H613" s="1">
        <v>4.5399999999999999E-5</v>
      </c>
      <c r="I613">
        <v>2.1100000000000001E-2</v>
      </c>
      <c r="J613" t="s">
        <v>761</v>
      </c>
    </row>
    <row r="614" spans="1:10" x14ac:dyDescent="0.2">
      <c r="A614" t="s">
        <v>62</v>
      </c>
      <c r="B614" t="s">
        <v>54</v>
      </c>
      <c r="C614" s="6" t="s">
        <v>399</v>
      </c>
      <c r="D614">
        <v>977</v>
      </c>
      <c r="E614">
        <v>997</v>
      </c>
      <c r="F614" t="s">
        <v>17</v>
      </c>
      <c r="G614">
        <v>10.8636</v>
      </c>
      <c r="H614" s="1">
        <v>5.6199999999999997E-5</v>
      </c>
      <c r="I614">
        <v>2.3300000000000001E-2</v>
      </c>
      <c r="J614" t="s">
        <v>635</v>
      </c>
    </row>
    <row r="615" spans="1:10" x14ac:dyDescent="0.2">
      <c r="A615" t="s">
        <v>62</v>
      </c>
      <c r="B615" t="s">
        <v>54</v>
      </c>
      <c r="C615" s="6" t="s">
        <v>399</v>
      </c>
      <c r="D615">
        <v>976</v>
      </c>
      <c r="E615">
        <v>996</v>
      </c>
      <c r="F615" t="s">
        <v>17</v>
      </c>
      <c r="G615">
        <v>10.4091</v>
      </c>
      <c r="H615" s="1">
        <v>7.2200000000000007E-5</v>
      </c>
      <c r="I615">
        <v>2.7699999999999999E-2</v>
      </c>
      <c r="J615" t="s">
        <v>1051</v>
      </c>
    </row>
    <row r="616" spans="1:10" x14ac:dyDescent="0.2">
      <c r="A616" t="s">
        <v>62</v>
      </c>
      <c r="B616" t="s">
        <v>54</v>
      </c>
      <c r="C616" s="6" t="s">
        <v>399</v>
      </c>
      <c r="D616">
        <v>996</v>
      </c>
      <c r="E616">
        <v>1016</v>
      </c>
      <c r="F616" t="s">
        <v>12</v>
      </c>
      <c r="G616">
        <v>10.0909</v>
      </c>
      <c r="H616" s="1">
        <v>8.5699999999999996E-5</v>
      </c>
      <c r="I616">
        <v>3.0099999999999998E-2</v>
      </c>
      <c r="J616" t="s">
        <v>1052</v>
      </c>
    </row>
    <row r="617" spans="1:10" x14ac:dyDescent="0.2">
      <c r="A617" t="s">
        <v>62</v>
      </c>
      <c r="B617" t="s">
        <v>54</v>
      </c>
      <c r="C617" s="6" t="s">
        <v>399</v>
      </c>
      <c r="D617">
        <v>1930</v>
      </c>
      <c r="E617">
        <v>1950</v>
      </c>
      <c r="F617" t="s">
        <v>12</v>
      </c>
      <c r="G617">
        <v>10</v>
      </c>
      <c r="H617" s="1">
        <v>8.9900000000000003E-5</v>
      </c>
      <c r="I617">
        <v>3.0300000000000001E-2</v>
      </c>
      <c r="J617" t="s">
        <v>1053</v>
      </c>
    </row>
    <row r="618" spans="1:10" x14ac:dyDescent="0.2">
      <c r="A618" t="s">
        <v>173</v>
      </c>
      <c r="B618" t="s">
        <v>174</v>
      </c>
      <c r="C618" s="6" t="s">
        <v>399</v>
      </c>
      <c r="D618">
        <v>1282</v>
      </c>
      <c r="E618">
        <v>1300</v>
      </c>
      <c r="F618" t="s">
        <v>12</v>
      </c>
      <c r="G618">
        <v>13.5303</v>
      </c>
      <c r="H618" s="1">
        <v>1.2099999999999999E-5</v>
      </c>
      <c r="I618">
        <v>5.5399999999999998E-2</v>
      </c>
      <c r="J618" t="s">
        <v>482</v>
      </c>
    </row>
    <row r="619" spans="1:10" x14ac:dyDescent="0.2">
      <c r="A619" t="s">
        <v>222</v>
      </c>
      <c r="B619" t="s">
        <v>174</v>
      </c>
      <c r="C619" s="6" t="s">
        <v>399</v>
      </c>
      <c r="D619">
        <v>1288</v>
      </c>
      <c r="E619">
        <v>1301</v>
      </c>
      <c r="F619" t="s">
        <v>12</v>
      </c>
      <c r="G619">
        <v>13.060600000000001</v>
      </c>
      <c r="H619" s="1">
        <v>2.09E-5</v>
      </c>
      <c r="I619">
        <v>0.124</v>
      </c>
      <c r="J619" t="s">
        <v>1054</v>
      </c>
    </row>
    <row r="620" spans="1:10" x14ac:dyDescent="0.2">
      <c r="A620" t="s">
        <v>173</v>
      </c>
      <c r="B620" t="s">
        <v>174</v>
      </c>
      <c r="C620" s="6" t="s">
        <v>399</v>
      </c>
      <c r="D620">
        <v>974</v>
      </c>
      <c r="E620">
        <v>992</v>
      </c>
      <c r="F620" t="s">
        <v>12</v>
      </c>
      <c r="G620">
        <v>10.7879</v>
      </c>
      <c r="H620" s="1">
        <v>9.7600000000000001E-5</v>
      </c>
      <c r="I620">
        <v>0.156</v>
      </c>
      <c r="J620" t="s">
        <v>483</v>
      </c>
    </row>
    <row r="621" spans="1:10" x14ac:dyDescent="0.2">
      <c r="A621" t="s">
        <v>321</v>
      </c>
      <c r="B621" t="s">
        <v>322</v>
      </c>
      <c r="C621" s="6" t="s">
        <v>399</v>
      </c>
      <c r="D621">
        <v>989</v>
      </c>
      <c r="E621">
        <v>1003</v>
      </c>
      <c r="F621" t="s">
        <v>12</v>
      </c>
      <c r="G621">
        <v>10.681800000000001</v>
      </c>
      <c r="H621" s="1">
        <v>6.0600000000000003E-5</v>
      </c>
      <c r="I621">
        <v>0.64200000000000002</v>
      </c>
      <c r="J621" t="s">
        <v>1055</v>
      </c>
    </row>
    <row r="622" spans="1:10" x14ac:dyDescent="0.2">
      <c r="A622" t="s">
        <v>189</v>
      </c>
      <c r="B622" t="s">
        <v>190</v>
      </c>
      <c r="C622" s="6" t="s">
        <v>399</v>
      </c>
      <c r="D622">
        <v>643</v>
      </c>
      <c r="E622">
        <v>657</v>
      </c>
      <c r="F622" t="s">
        <v>12</v>
      </c>
      <c r="G622">
        <v>10.9474</v>
      </c>
      <c r="H622" s="1">
        <v>5.0399999999999999E-5</v>
      </c>
      <c r="I622">
        <v>0.18</v>
      </c>
      <c r="J622" t="s">
        <v>1056</v>
      </c>
    </row>
    <row r="623" spans="1:10" x14ac:dyDescent="0.2">
      <c r="A623" t="s">
        <v>189</v>
      </c>
      <c r="B623" t="s">
        <v>190</v>
      </c>
      <c r="C623" s="6" t="s">
        <v>399</v>
      </c>
      <c r="D623">
        <v>650</v>
      </c>
      <c r="E623">
        <v>664</v>
      </c>
      <c r="F623" t="s">
        <v>17</v>
      </c>
      <c r="G623">
        <v>9.2368400000000008</v>
      </c>
      <c r="H623" s="1">
        <v>9.6899999999999997E-5</v>
      </c>
      <c r="I623">
        <v>0.26700000000000002</v>
      </c>
      <c r="J623" t="s">
        <v>1057</v>
      </c>
    </row>
    <row r="624" spans="1:10" x14ac:dyDescent="0.2">
      <c r="A624" t="s">
        <v>84</v>
      </c>
      <c r="B624" t="s">
        <v>85</v>
      </c>
      <c r="C624" s="6" t="s">
        <v>399</v>
      </c>
      <c r="D624">
        <v>1301</v>
      </c>
      <c r="E624">
        <v>1315</v>
      </c>
      <c r="F624" t="s">
        <v>12</v>
      </c>
      <c r="G624">
        <v>10.424200000000001</v>
      </c>
      <c r="H624" s="1">
        <v>5.2800000000000003E-5</v>
      </c>
      <c r="I624">
        <v>0.129</v>
      </c>
      <c r="J624" t="s">
        <v>1058</v>
      </c>
    </row>
    <row r="625" spans="1:10" x14ac:dyDescent="0.2">
      <c r="A625" t="s">
        <v>89</v>
      </c>
      <c r="B625" t="s">
        <v>85</v>
      </c>
      <c r="C625" s="6" t="s">
        <v>399</v>
      </c>
      <c r="D625">
        <v>1900</v>
      </c>
      <c r="E625">
        <v>1924</v>
      </c>
      <c r="F625" t="s">
        <v>17</v>
      </c>
      <c r="G625">
        <v>8.8939400000000006</v>
      </c>
      <c r="H625" s="1">
        <v>9.0299999999999999E-5</v>
      </c>
      <c r="I625">
        <v>0.154</v>
      </c>
      <c r="J625" t="s">
        <v>1059</v>
      </c>
    </row>
    <row r="626" spans="1:10" x14ac:dyDescent="0.2">
      <c r="A626" t="s">
        <v>89</v>
      </c>
      <c r="B626" t="s">
        <v>85</v>
      </c>
      <c r="C626" s="6" t="s">
        <v>399</v>
      </c>
      <c r="D626">
        <v>1298</v>
      </c>
      <c r="E626">
        <v>1322</v>
      </c>
      <c r="F626" t="s">
        <v>17</v>
      </c>
      <c r="G626">
        <v>8.8181799999999999</v>
      </c>
      <c r="H626" s="1">
        <v>9.3200000000000002E-5</v>
      </c>
      <c r="I626">
        <v>0.154</v>
      </c>
      <c r="J626" t="s">
        <v>1060</v>
      </c>
    </row>
    <row r="627" spans="1:10" x14ac:dyDescent="0.2">
      <c r="A627" t="s">
        <v>89</v>
      </c>
      <c r="B627" t="s">
        <v>85</v>
      </c>
      <c r="C627" s="6" t="s">
        <v>399</v>
      </c>
      <c r="D627">
        <v>1809</v>
      </c>
      <c r="E627">
        <v>1833</v>
      </c>
      <c r="F627" t="s">
        <v>12</v>
      </c>
      <c r="G627">
        <v>8.7727299999999993</v>
      </c>
      <c r="H627" s="1">
        <v>9.4900000000000003E-5</v>
      </c>
      <c r="I627">
        <v>0.154</v>
      </c>
      <c r="J627" t="s">
        <v>1061</v>
      </c>
    </row>
    <row r="628" spans="1:10" x14ac:dyDescent="0.2">
      <c r="A628" t="s">
        <v>156</v>
      </c>
      <c r="B628" t="s">
        <v>109</v>
      </c>
      <c r="C628" s="6" t="s">
        <v>399</v>
      </c>
      <c r="D628">
        <v>1906</v>
      </c>
      <c r="E628">
        <v>1925</v>
      </c>
      <c r="F628" t="s">
        <v>12</v>
      </c>
      <c r="G628">
        <v>14.8485</v>
      </c>
      <c r="H628" s="1">
        <v>5.7699999999999998E-6</v>
      </c>
      <c r="I628">
        <v>0.10299999999999999</v>
      </c>
      <c r="J628" t="s">
        <v>1062</v>
      </c>
    </row>
    <row r="629" spans="1:10" x14ac:dyDescent="0.2">
      <c r="A629" t="s">
        <v>108</v>
      </c>
      <c r="B629" t="s">
        <v>109</v>
      </c>
      <c r="C629" s="6" t="s">
        <v>399</v>
      </c>
      <c r="D629">
        <v>1906</v>
      </c>
      <c r="E629">
        <v>1918</v>
      </c>
      <c r="F629" t="s">
        <v>17</v>
      </c>
      <c r="G629">
        <v>13.4091</v>
      </c>
      <c r="H629" s="1">
        <v>1.8700000000000001E-5</v>
      </c>
      <c r="I629">
        <v>0.223</v>
      </c>
      <c r="J629" t="s">
        <v>1063</v>
      </c>
    </row>
    <row r="630" spans="1:10" x14ac:dyDescent="0.2">
      <c r="A630" t="s">
        <v>1064</v>
      </c>
      <c r="B630" t="s">
        <v>1065</v>
      </c>
      <c r="C630" s="6" t="s">
        <v>399</v>
      </c>
      <c r="D630">
        <v>1278</v>
      </c>
      <c r="E630">
        <v>1291</v>
      </c>
      <c r="F630" t="s">
        <v>17</v>
      </c>
      <c r="G630">
        <v>15.4091</v>
      </c>
      <c r="H630" s="1">
        <v>2.1399999999999998E-6</v>
      </c>
      <c r="I630">
        <v>7.6600000000000001E-2</v>
      </c>
      <c r="J630" t="s">
        <v>1066</v>
      </c>
    </row>
    <row r="631" spans="1:10" x14ac:dyDescent="0.2">
      <c r="A631" t="s">
        <v>1067</v>
      </c>
      <c r="B631" t="s">
        <v>1065</v>
      </c>
      <c r="C631" s="6" t="s">
        <v>399</v>
      </c>
      <c r="D631">
        <v>1278</v>
      </c>
      <c r="E631">
        <v>1292</v>
      </c>
      <c r="F631" t="s">
        <v>17</v>
      </c>
      <c r="G631">
        <v>14.166700000000001</v>
      </c>
      <c r="H631" s="1">
        <v>1.0699999999999999E-5</v>
      </c>
      <c r="I631">
        <v>0.38100000000000001</v>
      </c>
      <c r="J631" t="s">
        <v>533</v>
      </c>
    </row>
    <row r="632" spans="1:10" x14ac:dyDescent="0.2">
      <c r="A632" t="s">
        <v>47</v>
      </c>
      <c r="B632" t="s">
        <v>48</v>
      </c>
      <c r="C632" s="6" t="s">
        <v>399</v>
      </c>
      <c r="D632">
        <v>299</v>
      </c>
      <c r="E632">
        <v>313</v>
      </c>
      <c r="F632" t="s">
        <v>12</v>
      </c>
      <c r="G632">
        <v>14.045500000000001</v>
      </c>
      <c r="H632" s="1">
        <v>9.6700000000000006E-6</v>
      </c>
      <c r="I632">
        <v>0.13800000000000001</v>
      </c>
      <c r="J632" t="s">
        <v>1068</v>
      </c>
    </row>
    <row r="633" spans="1:10" x14ac:dyDescent="0.2">
      <c r="A633" t="s">
        <v>311</v>
      </c>
      <c r="B633" t="s">
        <v>48</v>
      </c>
      <c r="C633" s="6" t="s">
        <v>399</v>
      </c>
      <c r="D633">
        <v>302</v>
      </c>
      <c r="E633">
        <v>316</v>
      </c>
      <c r="F633" t="s">
        <v>12</v>
      </c>
      <c r="G633">
        <v>11.954499999999999</v>
      </c>
      <c r="H633" s="1">
        <v>5.6400000000000002E-5</v>
      </c>
      <c r="I633">
        <v>0.36499999999999999</v>
      </c>
      <c r="J633" t="s">
        <v>1069</v>
      </c>
    </row>
    <row r="634" spans="1:10" x14ac:dyDescent="0.2">
      <c r="A634" t="s">
        <v>1070</v>
      </c>
      <c r="B634" t="s">
        <v>1071</v>
      </c>
      <c r="C634" s="6" t="s">
        <v>399</v>
      </c>
      <c r="D634">
        <v>1279</v>
      </c>
      <c r="E634">
        <v>1299</v>
      </c>
      <c r="F634" t="s">
        <v>17</v>
      </c>
      <c r="G634">
        <v>2.9571399999999999</v>
      </c>
      <c r="H634" s="1">
        <v>8.2500000000000006E-6</v>
      </c>
      <c r="I634">
        <v>0.14000000000000001</v>
      </c>
      <c r="J634" t="s">
        <v>663</v>
      </c>
    </row>
    <row r="635" spans="1:10" x14ac:dyDescent="0.2">
      <c r="A635" t="s">
        <v>1070</v>
      </c>
      <c r="B635" t="s">
        <v>1071</v>
      </c>
      <c r="C635" s="6" t="s">
        <v>399</v>
      </c>
      <c r="D635">
        <v>772</v>
      </c>
      <c r="E635">
        <v>792</v>
      </c>
      <c r="F635" t="s">
        <v>12</v>
      </c>
      <c r="G635">
        <v>0.35714299999999999</v>
      </c>
      <c r="H635" s="1">
        <v>1.6500000000000001E-5</v>
      </c>
      <c r="I635">
        <v>0.14000000000000001</v>
      </c>
      <c r="J635" t="s">
        <v>1072</v>
      </c>
    </row>
    <row r="636" spans="1:10" x14ac:dyDescent="0.2">
      <c r="A636" t="s">
        <v>1070</v>
      </c>
      <c r="B636" t="s">
        <v>1071</v>
      </c>
      <c r="C636" s="6" t="s">
        <v>399</v>
      </c>
      <c r="D636">
        <v>955</v>
      </c>
      <c r="E636">
        <v>975</v>
      </c>
      <c r="F636" t="s">
        <v>17</v>
      </c>
      <c r="G636">
        <v>-4.5999999999999996</v>
      </c>
      <c r="H636" s="1">
        <v>5.5800000000000001E-5</v>
      </c>
      <c r="I636">
        <v>0.23400000000000001</v>
      </c>
      <c r="J636" t="s">
        <v>431</v>
      </c>
    </row>
    <row r="637" spans="1:10" x14ac:dyDescent="0.2">
      <c r="A637" t="s">
        <v>1070</v>
      </c>
      <c r="B637" t="s">
        <v>1071</v>
      </c>
      <c r="C637" s="6" t="s">
        <v>399</v>
      </c>
      <c r="D637">
        <v>76</v>
      </c>
      <c r="E637">
        <v>96</v>
      </c>
      <c r="F637" t="s">
        <v>17</v>
      </c>
      <c r="G637">
        <v>-6.8428599999999999</v>
      </c>
      <c r="H637" s="1">
        <v>9.3399999999999993E-5</v>
      </c>
      <c r="I637">
        <v>0.24099999999999999</v>
      </c>
      <c r="J637" t="s">
        <v>1073</v>
      </c>
    </row>
    <row r="638" spans="1:10" x14ac:dyDescent="0.2">
      <c r="A638" t="s">
        <v>143</v>
      </c>
      <c r="B638" t="s">
        <v>83</v>
      </c>
      <c r="C638" s="6" t="s">
        <v>399</v>
      </c>
      <c r="D638">
        <v>1290</v>
      </c>
      <c r="E638">
        <v>1304</v>
      </c>
      <c r="F638" t="s">
        <v>12</v>
      </c>
      <c r="G638">
        <v>20.1493</v>
      </c>
      <c r="H638" s="1">
        <v>5.7800000000000001E-8</v>
      </c>
      <c r="I638">
        <v>9.7799999999999992E-4</v>
      </c>
      <c r="J638" t="s">
        <v>1074</v>
      </c>
    </row>
    <row r="639" spans="1:10" x14ac:dyDescent="0.2">
      <c r="A639" t="s">
        <v>82</v>
      </c>
      <c r="B639" t="s">
        <v>83</v>
      </c>
      <c r="C639" s="6" t="s">
        <v>399</v>
      </c>
      <c r="D639">
        <v>1287</v>
      </c>
      <c r="E639">
        <v>1307</v>
      </c>
      <c r="F639" t="s">
        <v>12</v>
      </c>
      <c r="G639">
        <v>19.671600000000002</v>
      </c>
      <c r="H639" s="1">
        <v>1.49E-7</v>
      </c>
      <c r="I639">
        <v>1.1999999999999999E-3</v>
      </c>
      <c r="J639" t="s">
        <v>1075</v>
      </c>
    </row>
    <row r="640" spans="1:10" x14ac:dyDescent="0.2">
      <c r="A640" t="s">
        <v>82</v>
      </c>
      <c r="B640" t="s">
        <v>83</v>
      </c>
      <c r="C640" s="6" t="s">
        <v>399</v>
      </c>
      <c r="D640">
        <v>1284</v>
      </c>
      <c r="E640">
        <v>1304</v>
      </c>
      <c r="F640" t="s">
        <v>12</v>
      </c>
      <c r="G640">
        <v>19.1493</v>
      </c>
      <c r="H640" s="1">
        <v>2.11E-7</v>
      </c>
      <c r="I640">
        <v>1.3600000000000001E-3</v>
      </c>
      <c r="J640" t="s">
        <v>1076</v>
      </c>
    </row>
    <row r="641" spans="1:10" x14ac:dyDescent="0.2">
      <c r="A641" t="s">
        <v>143</v>
      </c>
      <c r="B641" t="s">
        <v>83</v>
      </c>
      <c r="C641" s="6" t="s">
        <v>399</v>
      </c>
      <c r="D641">
        <v>1292</v>
      </c>
      <c r="E641">
        <v>1306</v>
      </c>
      <c r="F641" t="s">
        <v>12</v>
      </c>
      <c r="G641">
        <v>18.761199999999999</v>
      </c>
      <c r="H641" s="1">
        <v>2.48E-7</v>
      </c>
      <c r="I641">
        <v>1.6800000000000001E-3</v>
      </c>
      <c r="J641" t="s">
        <v>1077</v>
      </c>
    </row>
    <row r="642" spans="1:10" x14ac:dyDescent="0.2">
      <c r="A642" t="s">
        <v>143</v>
      </c>
      <c r="B642" t="s">
        <v>83</v>
      </c>
      <c r="C642" s="6" t="s">
        <v>399</v>
      </c>
      <c r="D642">
        <v>1291</v>
      </c>
      <c r="E642">
        <v>1305</v>
      </c>
      <c r="F642" t="s">
        <v>12</v>
      </c>
      <c r="G642">
        <v>16.910399999999999</v>
      </c>
      <c r="H642" s="1">
        <v>1.1400000000000001E-6</v>
      </c>
      <c r="I642">
        <v>4.8199999999999996E-3</v>
      </c>
      <c r="J642" t="s">
        <v>1078</v>
      </c>
    </row>
    <row r="643" spans="1:10" x14ac:dyDescent="0.2">
      <c r="A643" t="s">
        <v>82</v>
      </c>
      <c r="B643" t="s">
        <v>83</v>
      </c>
      <c r="C643" s="6" t="s">
        <v>399</v>
      </c>
      <c r="D643">
        <v>1286</v>
      </c>
      <c r="E643">
        <v>1306</v>
      </c>
      <c r="F643" t="s">
        <v>12</v>
      </c>
      <c r="G643">
        <v>15.417899999999999</v>
      </c>
      <c r="H643" s="1">
        <v>1.9800000000000001E-6</v>
      </c>
      <c r="I643">
        <v>3.7499999999999999E-3</v>
      </c>
      <c r="J643" t="s">
        <v>1079</v>
      </c>
    </row>
    <row r="644" spans="1:10" x14ac:dyDescent="0.2">
      <c r="A644" t="s">
        <v>143</v>
      </c>
      <c r="B644" t="s">
        <v>83</v>
      </c>
      <c r="C644" s="6" t="s">
        <v>399</v>
      </c>
      <c r="D644">
        <v>1288</v>
      </c>
      <c r="E644">
        <v>1302</v>
      </c>
      <c r="F644" t="s">
        <v>12</v>
      </c>
      <c r="G644">
        <v>14.8955</v>
      </c>
      <c r="H644" s="1">
        <v>4.6399999999999996E-6</v>
      </c>
      <c r="I644">
        <v>8.3700000000000007E-3</v>
      </c>
      <c r="J644" t="s">
        <v>1080</v>
      </c>
    </row>
    <row r="645" spans="1:10" x14ac:dyDescent="0.2">
      <c r="A645" t="s">
        <v>82</v>
      </c>
      <c r="B645" t="s">
        <v>83</v>
      </c>
      <c r="C645" s="6" t="s">
        <v>399</v>
      </c>
      <c r="D645">
        <v>979</v>
      </c>
      <c r="E645">
        <v>999</v>
      </c>
      <c r="F645" t="s">
        <v>12</v>
      </c>
      <c r="G645">
        <v>13.7164</v>
      </c>
      <c r="H645" s="1">
        <v>4.8400000000000002E-6</v>
      </c>
      <c r="I645">
        <v>6.0000000000000001E-3</v>
      </c>
      <c r="J645" t="s">
        <v>1081</v>
      </c>
    </row>
    <row r="646" spans="1:10" x14ac:dyDescent="0.2">
      <c r="A646" t="s">
        <v>82</v>
      </c>
      <c r="B646" t="s">
        <v>83</v>
      </c>
      <c r="C646" s="6" t="s">
        <v>399</v>
      </c>
      <c r="D646">
        <v>1285</v>
      </c>
      <c r="E646">
        <v>1305</v>
      </c>
      <c r="F646" t="s">
        <v>12</v>
      </c>
      <c r="G646">
        <v>13.3582</v>
      </c>
      <c r="H646" s="1">
        <v>5.8000000000000004E-6</v>
      </c>
      <c r="I646">
        <v>6.4799999999999996E-3</v>
      </c>
      <c r="J646" t="s">
        <v>1082</v>
      </c>
    </row>
    <row r="647" spans="1:10" x14ac:dyDescent="0.2">
      <c r="A647" t="s">
        <v>82</v>
      </c>
      <c r="B647" t="s">
        <v>83</v>
      </c>
      <c r="C647" s="6" t="s">
        <v>399</v>
      </c>
      <c r="D647">
        <v>1282</v>
      </c>
      <c r="E647">
        <v>1302</v>
      </c>
      <c r="F647" t="s">
        <v>12</v>
      </c>
      <c r="G647">
        <v>12.985099999999999</v>
      </c>
      <c r="H647" s="1">
        <v>6.9700000000000002E-6</v>
      </c>
      <c r="I647">
        <v>6.8100000000000001E-3</v>
      </c>
      <c r="J647" t="s">
        <v>1083</v>
      </c>
    </row>
    <row r="648" spans="1:10" x14ac:dyDescent="0.2">
      <c r="A648" t="s">
        <v>143</v>
      </c>
      <c r="B648" t="s">
        <v>83</v>
      </c>
      <c r="C648" s="6" t="s">
        <v>399</v>
      </c>
      <c r="D648">
        <v>984</v>
      </c>
      <c r="E648">
        <v>998</v>
      </c>
      <c r="F648" t="s">
        <v>12</v>
      </c>
      <c r="G648">
        <v>13.6716</v>
      </c>
      <c r="H648" s="1">
        <v>9.9699999999999994E-6</v>
      </c>
      <c r="I648">
        <v>1.1299999999999999E-2</v>
      </c>
      <c r="J648" t="s">
        <v>1084</v>
      </c>
    </row>
    <row r="649" spans="1:10" x14ac:dyDescent="0.2">
      <c r="A649" t="s">
        <v>82</v>
      </c>
      <c r="B649" t="s">
        <v>83</v>
      </c>
      <c r="C649" s="6" t="s">
        <v>399</v>
      </c>
      <c r="D649">
        <v>1290</v>
      </c>
      <c r="E649">
        <v>1310</v>
      </c>
      <c r="F649" t="s">
        <v>12</v>
      </c>
      <c r="G649">
        <v>12.209</v>
      </c>
      <c r="H649" s="1">
        <v>1.01E-5</v>
      </c>
      <c r="I649">
        <v>7.9399999999999991E-3</v>
      </c>
      <c r="J649" t="s">
        <v>1085</v>
      </c>
    </row>
    <row r="650" spans="1:10" x14ac:dyDescent="0.2">
      <c r="A650" t="s">
        <v>143</v>
      </c>
      <c r="B650" t="s">
        <v>83</v>
      </c>
      <c r="C650" s="6" t="s">
        <v>399</v>
      </c>
      <c r="D650">
        <v>1293</v>
      </c>
      <c r="E650">
        <v>1307</v>
      </c>
      <c r="F650" t="s">
        <v>12</v>
      </c>
      <c r="G650">
        <v>13.597</v>
      </c>
      <c r="H650" s="1">
        <v>1.04E-5</v>
      </c>
      <c r="I650">
        <v>1.1299999999999999E-2</v>
      </c>
      <c r="J650" t="s">
        <v>1086</v>
      </c>
    </row>
    <row r="651" spans="1:10" x14ac:dyDescent="0.2">
      <c r="A651" t="s">
        <v>82</v>
      </c>
      <c r="B651" t="s">
        <v>83</v>
      </c>
      <c r="C651" s="6" t="s">
        <v>399</v>
      </c>
      <c r="D651">
        <v>1008</v>
      </c>
      <c r="E651">
        <v>1028</v>
      </c>
      <c r="F651" t="s">
        <v>12</v>
      </c>
      <c r="G651">
        <v>11.8657</v>
      </c>
      <c r="H651" s="1">
        <v>1.19E-5</v>
      </c>
      <c r="I651">
        <v>8.5500000000000003E-3</v>
      </c>
      <c r="J651" t="s">
        <v>1087</v>
      </c>
    </row>
    <row r="652" spans="1:10" x14ac:dyDescent="0.2">
      <c r="A652" t="s">
        <v>82</v>
      </c>
      <c r="B652" t="s">
        <v>83</v>
      </c>
      <c r="C652" s="6" t="s">
        <v>399</v>
      </c>
      <c r="D652">
        <v>1280</v>
      </c>
      <c r="E652">
        <v>1300</v>
      </c>
      <c r="F652" t="s">
        <v>12</v>
      </c>
      <c r="G652">
        <v>11.552199999999999</v>
      </c>
      <c r="H652" s="1">
        <v>1.38E-5</v>
      </c>
      <c r="I652">
        <v>8.5500000000000003E-3</v>
      </c>
      <c r="J652" t="s">
        <v>638</v>
      </c>
    </row>
    <row r="653" spans="1:10" x14ac:dyDescent="0.2">
      <c r="A653" t="s">
        <v>143</v>
      </c>
      <c r="B653" t="s">
        <v>83</v>
      </c>
      <c r="C653" s="6" t="s">
        <v>399</v>
      </c>
      <c r="D653">
        <v>1014</v>
      </c>
      <c r="E653">
        <v>1028</v>
      </c>
      <c r="F653" t="s">
        <v>12</v>
      </c>
      <c r="G653">
        <v>12.5075</v>
      </c>
      <c r="H653" s="1">
        <v>1.9300000000000002E-5</v>
      </c>
      <c r="I653">
        <v>1.5699999999999999E-2</v>
      </c>
      <c r="J653" t="s">
        <v>1088</v>
      </c>
    </row>
    <row r="654" spans="1:10" x14ac:dyDescent="0.2">
      <c r="A654" t="s">
        <v>143</v>
      </c>
      <c r="B654" t="s">
        <v>83</v>
      </c>
      <c r="C654" s="6" t="s">
        <v>399</v>
      </c>
      <c r="D654">
        <v>1294</v>
      </c>
      <c r="E654">
        <v>1308</v>
      </c>
      <c r="F654" t="s">
        <v>12</v>
      </c>
      <c r="G654">
        <v>11.5373</v>
      </c>
      <c r="H654" s="1">
        <v>3.18E-5</v>
      </c>
      <c r="I654">
        <v>2.07E-2</v>
      </c>
      <c r="J654" t="s">
        <v>1089</v>
      </c>
    </row>
    <row r="655" spans="1:10" x14ac:dyDescent="0.2">
      <c r="A655" t="s">
        <v>143</v>
      </c>
      <c r="B655" t="s">
        <v>83</v>
      </c>
      <c r="C655" s="6" t="s">
        <v>399</v>
      </c>
      <c r="D655">
        <v>1015</v>
      </c>
      <c r="E655">
        <v>1029</v>
      </c>
      <c r="F655" t="s">
        <v>12</v>
      </c>
      <c r="G655">
        <v>11.477600000000001</v>
      </c>
      <c r="H655" s="1">
        <v>3.2700000000000002E-5</v>
      </c>
      <c r="I655">
        <v>2.07E-2</v>
      </c>
      <c r="J655" t="s">
        <v>1090</v>
      </c>
    </row>
    <row r="656" spans="1:10" x14ac:dyDescent="0.2">
      <c r="A656" t="s">
        <v>143</v>
      </c>
      <c r="B656" t="s">
        <v>83</v>
      </c>
      <c r="C656" s="6" t="s">
        <v>399</v>
      </c>
      <c r="D656">
        <v>982</v>
      </c>
      <c r="E656">
        <v>996</v>
      </c>
      <c r="F656" t="s">
        <v>12</v>
      </c>
      <c r="G656">
        <v>11.447800000000001</v>
      </c>
      <c r="H656" s="1">
        <v>3.3200000000000001E-5</v>
      </c>
      <c r="I656">
        <v>2.07E-2</v>
      </c>
      <c r="J656" t="s">
        <v>1091</v>
      </c>
    </row>
    <row r="657" spans="1:10" x14ac:dyDescent="0.2">
      <c r="A657" t="s">
        <v>143</v>
      </c>
      <c r="B657" t="s">
        <v>83</v>
      </c>
      <c r="C657" s="6" t="s">
        <v>399</v>
      </c>
      <c r="D657">
        <v>1001</v>
      </c>
      <c r="E657">
        <v>1015</v>
      </c>
      <c r="F657" t="s">
        <v>17</v>
      </c>
      <c r="G657">
        <v>11.1791</v>
      </c>
      <c r="H657" s="1">
        <v>3.8000000000000002E-5</v>
      </c>
      <c r="I657">
        <v>2.2599999999999999E-2</v>
      </c>
      <c r="J657" t="s">
        <v>1092</v>
      </c>
    </row>
    <row r="658" spans="1:10" x14ac:dyDescent="0.2">
      <c r="A658" t="s">
        <v>82</v>
      </c>
      <c r="B658" t="s">
        <v>83</v>
      </c>
      <c r="C658" s="6" t="s">
        <v>399</v>
      </c>
      <c r="D658">
        <v>1281</v>
      </c>
      <c r="E658">
        <v>1301</v>
      </c>
      <c r="F658" t="s">
        <v>12</v>
      </c>
      <c r="G658">
        <v>9.0149299999999997</v>
      </c>
      <c r="H658" s="1">
        <v>4.21E-5</v>
      </c>
      <c r="I658">
        <v>1.6400000000000001E-2</v>
      </c>
      <c r="J658" t="s">
        <v>1093</v>
      </c>
    </row>
    <row r="659" spans="1:10" x14ac:dyDescent="0.2">
      <c r="A659" t="s">
        <v>143</v>
      </c>
      <c r="B659" t="s">
        <v>83</v>
      </c>
      <c r="C659" s="6" t="s">
        <v>399</v>
      </c>
      <c r="D659">
        <v>1295</v>
      </c>
      <c r="E659">
        <v>1309</v>
      </c>
      <c r="F659" t="s">
        <v>12</v>
      </c>
      <c r="G659">
        <v>10.8507</v>
      </c>
      <c r="H659" s="1">
        <v>4.46E-5</v>
      </c>
      <c r="I659">
        <v>2.4299999999999999E-2</v>
      </c>
      <c r="J659" t="s">
        <v>1094</v>
      </c>
    </row>
    <row r="660" spans="1:10" x14ac:dyDescent="0.2">
      <c r="A660" t="s">
        <v>82</v>
      </c>
      <c r="B660" t="s">
        <v>83</v>
      </c>
      <c r="C660" s="6" t="s">
        <v>399</v>
      </c>
      <c r="D660">
        <v>1283</v>
      </c>
      <c r="E660">
        <v>1303</v>
      </c>
      <c r="F660" t="s">
        <v>12</v>
      </c>
      <c r="G660">
        <v>8.2238799999999994</v>
      </c>
      <c r="H660" s="1">
        <v>5.8300000000000001E-5</v>
      </c>
      <c r="I660">
        <v>1.83E-2</v>
      </c>
      <c r="J660" t="s">
        <v>419</v>
      </c>
    </row>
    <row r="661" spans="1:10" x14ac:dyDescent="0.2">
      <c r="A661" t="s">
        <v>82</v>
      </c>
      <c r="B661" t="s">
        <v>83</v>
      </c>
      <c r="C661" s="6" t="s">
        <v>399</v>
      </c>
      <c r="D661">
        <v>1288</v>
      </c>
      <c r="E661">
        <v>1308</v>
      </c>
      <c r="F661" t="s">
        <v>12</v>
      </c>
      <c r="G661">
        <v>7.9850700000000003</v>
      </c>
      <c r="H661" s="1">
        <v>6.41E-5</v>
      </c>
      <c r="I661">
        <v>1.9300000000000001E-2</v>
      </c>
      <c r="J661" t="s">
        <v>610</v>
      </c>
    </row>
    <row r="662" spans="1:10" x14ac:dyDescent="0.2">
      <c r="A662" t="s">
        <v>82</v>
      </c>
      <c r="B662" t="s">
        <v>83</v>
      </c>
      <c r="C662" s="6" t="s">
        <v>399</v>
      </c>
      <c r="D662">
        <v>996</v>
      </c>
      <c r="E662">
        <v>1016</v>
      </c>
      <c r="F662" t="s">
        <v>17</v>
      </c>
      <c r="G662">
        <v>7.9552199999999997</v>
      </c>
      <c r="H662" s="1">
        <v>6.4900000000000005E-5</v>
      </c>
      <c r="I662">
        <v>1.9300000000000001E-2</v>
      </c>
      <c r="J662" t="s">
        <v>1095</v>
      </c>
    </row>
    <row r="663" spans="1:10" x14ac:dyDescent="0.2">
      <c r="A663" t="s">
        <v>82</v>
      </c>
      <c r="B663" t="s">
        <v>83</v>
      </c>
      <c r="C663" s="6" t="s">
        <v>399</v>
      </c>
      <c r="D663">
        <v>974</v>
      </c>
      <c r="E663">
        <v>994</v>
      </c>
      <c r="F663" t="s">
        <v>12</v>
      </c>
      <c r="G663">
        <v>7.9402999999999997</v>
      </c>
      <c r="H663" s="1">
        <v>6.5300000000000002E-5</v>
      </c>
      <c r="I663">
        <v>1.9300000000000001E-2</v>
      </c>
      <c r="J663" t="s">
        <v>1096</v>
      </c>
    </row>
    <row r="664" spans="1:10" x14ac:dyDescent="0.2">
      <c r="A664" t="s">
        <v>143</v>
      </c>
      <c r="B664" t="s">
        <v>83</v>
      </c>
      <c r="C664" s="6" t="s">
        <v>399</v>
      </c>
      <c r="D664">
        <v>986</v>
      </c>
      <c r="E664">
        <v>1000</v>
      </c>
      <c r="F664" t="s">
        <v>12</v>
      </c>
      <c r="G664">
        <v>10</v>
      </c>
      <c r="H664" s="1">
        <v>6.6199999999999996E-5</v>
      </c>
      <c r="I664">
        <v>3.1199999999999999E-2</v>
      </c>
      <c r="J664" t="s">
        <v>1097</v>
      </c>
    </row>
    <row r="665" spans="1:10" x14ac:dyDescent="0.2">
      <c r="A665" t="s">
        <v>82</v>
      </c>
      <c r="B665" t="s">
        <v>83</v>
      </c>
      <c r="C665" s="6" t="s">
        <v>399</v>
      </c>
      <c r="D665">
        <v>967</v>
      </c>
      <c r="E665">
        <v>987</v>
      </c>
      <c r="F665" t="s">
        <v>12</v>
      </c>
      <c r="G665">
        <v>7.6417900000000003</v>
      </c>
      <c r="H665" s="1">
        <v>7.36E-5</v>
      </c>
      <c r="I665">
        <v>1.9599999999999999E-2</v>
      </c>
      <c r="J665" t="s">
        <v>1098</v>
      </c>
    </row>
    <row r="666" spans="1:10" x14ac:dyDescent="0.2">
      <c r="A666" t="s">
        <v>82</v>
      </c>
      <c r="B666" t="s">
        <v>83</v>
      </c>
      <c r="C666" s="6" t="s">
        <v>399</v>
      </c>
      <c r="D666">
        <v>1289</v>
      </c>
      <c r="E666">
        <v>1309</v>
      </c>
      <c r="F666" t="s">
        <v>12</v>
      </c>
      <c r="G666">
        <v>7.3582099999999997</v>
      </c>
      <c r="H666" s="1">
        <v>8.2299999999999995E-5</v>
      </c>
      <c r="I666">
        <v>2.12E-2</v>
      </c>
      <c r="J666" t="s">
        <v>1099</v>
      </c>
    </row>
    <row r="667" spans="1:10" x14ac:dyDescent="0.2">
      <c r="A667" t="s">
        <v>82</v>
      </c>
      <c r="B667" t="s">
        <v>83</v>
      </c>
      <c r="C667" s="6" t="s">
        <v>399</v>
      </c>
      <c r="D667">
        <v>978</v>
      </c>
      <c r="E667">
        <v>998</v>
      </c>
      <c r="F667" t="s">
        <v>12</v>
      </c>
      <c r="G667">
        <v>7.16418</v>
      </c>
      <c r="H667" s="1">
        <v>8.8800000000000004E-5</v>
      </c>
      <c r="I667">
        <v>2.2200000000000001E-2</v>
      </c>
      <c r="J667" t="s">
        <v>1100</v>
      </c>
    </row>
    <row r="668" spans="1:10" x14ac:dyDescent="0.2">
      <c r="A668" t="s">
        <v>360</v>
      </c>
      <c r="B668" t="s">
        <v>361</v>
      </c>
      <c r="C668" s="6" t="s">
        <v>399</v>
      </c>
      <c r="D668">
        <v>1924</v>
      </c>
      <c r="E668">
        <v>1942</v>
      </c>
      <c r="F668" t="s">
        <v>12</v>
      </c>
      <c r="G668">
        <v>10.318199999999999</v>
      </c>
      <c r="H668" s="1">
        <v>5.3100000000000003E-5</v>
      </c>
      <c r="I668">
        <v>0.754</v>
      </c>
      <c r="J668" t="s">
        <v>1101</v>
      </c>
    </row>
    <row r="669" spans="1:10" x14ac:dyDescent="0.2">
      <c r="A669" t="s">
        <v>186</v>
      </c>
      <c r="B669" t="s">
        <v>187</v>
      </c>
      <c r="C669" s="6" t="s">
        <v>399</v>
      </c>
      <c r="D669">
        <v>670</v>
      </c>
      <c r="E669">
        <v>683</v>
      </c>
      <c r="F669" t="s">
        <v>17</v>
      </c>
      <c r="G669">
        <v>15.3939</v>
      </c>
      <c r="H669" s="1">
        <v>4.3599999999999998E-6</v>
      </c>
      <c r="I669">
        <v>6.9099999999999995E-2</v>
      </c>
      <c r="J669" t="s">
        <v>1102</v>
      </c>
    </row>
    <row r="670" spans="1:10" x14ac:dyDescent="0.2">
      <c r="A670" t="s">
        <v>287</v>
      </c>
      <c r="B670" t="s">
        <v>187</v>
      </c>
      <c r="C670" s="6" t="s">
        <v>399</v>
      </c>
      <c r="D670">
        <v>672</v>
      </c>
      <c r="E670">
        <v>681</v>
      </c>
      <c r="F670" t="s">
        <v>12</v>
      </c>
      <c r="G670">
        <v>14.045500000000001</v>
      </c>
      <c r="H670" s="1">
        <v>5.2800000000000003E-6</v>
      </c>
      <c r="I670">
        <v>0.11799999999999999</v>
      </c>
      <c r="J670" t="s">
        <v>942</v>
      </c>
    </row>
    <row r="671" spans="1:10" x14ac:dyDescent="0.2">
      <c r="A671" t="s">
        <v>186</v>
      </c>
      <c r="B671" t="s">
        <v>187</v>
      </c>
      <c r="C671" s="6" t="s">
        <v>399</v>
      </c>
      <c r="D671">
        <v>85</v>
      </c>
      <c r="E671">
        <v>98</v>
      </c>
      <c r="F671" t="s">
        <v>12</v>
      </c>
      <c r="G671">
        <v>12.196999999999999</v>
      </c>
      <c r="H671" s="1">
        <v>4.18E-5</v>
      </c>
      <c r="I671">
        <v>0.14699999999999999</v>
      </c>
      <c r="J671" t="s">
        <v>1103</v>
      </c>
    </row>
    <row r="672" spans="1:10" x14ac:dyDescent="0.2">
      <c r="A672" t="s">
        <v>287</v>
      </c>
      <c r="B672" t="s">
        <v>187</v>
      </c>
      <c r="C672" s="6" t="s">
        <v>399</v>
      </c>
      <c r="D672">
        <v>87</v>
      </c>
      <c r="E672">
        <v>96</v>
      </c>
      <c r="F672" t="s">
        <v>17</v>
      </c>
      <c r="G672">
        <v>12.181800000000001</v>
      </c>
      <c r="H672" s="1">
        <v>4.4100000000000001E-5</v>
      </c>
      <c r="I672">
        <v>0.159</v>
      </c>
      <c r="J672" t="s">
        <v>943</v>
      </c>
    </row>
    <row r="673" spans="1:10" x14ac:dyDescent="0.2">
      <c r="A673" t="s">
        <v>1104</v>
      </c>
      <c r="B673" t="s">
        <v>1105</v>
      </c>
      <c r="C673" s="6" t="s">
        <v>399</v>
      </c>
      <c r="D673">
        <v>979</v>
      </c>
      <c r="E673">
        <v>993</v>
      </c>
      <c r="F673" t="s">
        <v>12</v>
      </c>
      <c r="G673">
        <v>9.1363599999999998</v>
      </c>
      <c r="H673" s="1">
        <v>7.9699999999999999E-5</v>
      </c>
      <c r="I673">
        <v>0.29699999999999999</v>
      </c>
      <c r="J673" t="s">
        <v>1106</v>
      </c>
    </row>
    <row r="674" spans="1:10" x14ac:dyDescent="0.2">
      <c r="A674" t="s">
        <v>74</v>
      </c>
      <c r="B674" t="s">
        <v>75</v>
      </c>
      <c r="C674" s="6" t="s">
        <v>399</v>
      </c>
      <c r="D674">
        <v>1896</v>
      </c>
      <c r="E674">
        <v>1916</v>
      </c>
      <c r="F674" t="s">
        <v>12</v>
      </c>
      <c r="G674">
        <v>13.5352</v>
      </c>
      <c r="H674" s="1">
        <v>3.4699999999999998E-6</v>
      </c>
      <c r="I674">
        <v>1.03E-2</v>
      </c>
      <c r="J674" t="s">
        <v>838</v>
      </c>
    </row>
    <row r="675" spans="1:10" x14ac:dyDescent="0.2">
      <c r="A675" t="s">
        <v>74</v>
      </c>
      <c r="B675" t="s">
        <v>75</v>
      </c>
      <c r="C675" s="6" t="s">
        <v>399</v>
      </c>
      <c r="D675">
        <v>1947</v>
      </c>
      <c r="E675">
        <v>1967</v>
      </c>
      <c r="F675" t="s">
        <v>12</v>
      </c>
      <c r="G675">
        <v>11.690099999999999</v>
      </c>
      <c r="H675" s="1">
        <v>8.6000000000000007E-6</v>
      </c>
      <c r="I675">
        <v>1.6400000000000001E-2</v>
      </c>
      <c r="J675" t="s">
        <v>947</v>
      </c>
    </row>
    <row r="676" spans="1:10" x14ac:dyDescent="0.2">
      <c r="A676" t="s">
        <v>74</v>
      </c>
      <c r="B676" t="s">
        <v>75</v>
      </c>
      <c r="C676" s="6" t="s">
        <v>399</v>
      </c>
      <c r="D676">
        <v>1941</v>
      </c>
      <c r="E676">
        <v>1961</v>
      </c>
      <c r="F676" t="s">
        <v>12</v>
      </c>
      <c r="G676">
        <v>9.6760599999999997</v>
      </c>
      <c r="H676" s="1">
        <v>2.1800000000000001E-5</v>
      </c>
      <c r="I676">
        <v>3.3700000000000001E-2</v>
      </c>
      <c r="J676" t="s">
        <v>952</v>
      </c>
    </row>
    <row r="677" spans="1:10" x14ac:dyDescent="0.2">
      <c r="A677" t="s">
        <v>74</v>
      </c>
      <c r="B677" t="s">
        <v>75</v>
      </c>
      <c r="C677" s="6" t="s">
        <v>399</v>
      </c>
      <c r="D677">
        <v>1411</v>
      </c>
      <c r="E677">
        <v>1431</v>
      </c>
      <c r="F677" t="s">
        <v>17</v>
      </c>
      <c r="G677">
        <v>8.0563400000000005</v>
      </c>
      <c r="H677" s="1">
        <v>4.4199999999999997E-5</v>
      </c>
      <c r="I677">
        <v>4.36E-2</v>
      </c>
      <c r="J677" t="s">
        <v>948</v>
      </c>
    </row>
    <row r="678" spans="1:10" x14ac:dyDescent="0.2">
      <c r="A678" t="s">
        <v>74</v>
      </c>
      <c r="B678" t="s">
        <v>75</v>
      </c>
      <c r="C678" s="6" t="s">
        <v>399</v>
      </c>
      <c r="D678">
        <v>1893</v>
      </c>
      <c r="E678">
        <v>1913</v>
      </c>
      <c r="F678" t="s">
        <v>12</v>
      </c>
      <c r="G678">
        <v>7.9154900000000001</v>
      </c>
      <c r="H678" s="1">
        <v>4.6999999999999997E-5</v>
      </c>
      <c r="I678">
        <v>4.4999999999999998E-2</v>
      </c>
      <c r="J678" t="s">
        <v>1107</v>
      </c>
    </row>
    <row r="679" spans="1:10" x14ac:dyDescent="0.2">
      <c r="A679" t="s">
        <v>74</v>
      </c>
      <c r="B679" t="s">
        <v>75</v>
      </c>
      <c r="C679" s="6" t="s">
        <v>399</v>
      </c>
      <c r="D679">
        <v>709</v>
      </c>
      <c r="E679">
        <v>729</v>
      </c>
      <c r="F679" t="s">
        <v>12</v>
      </c>
      <c r="G679">
        <v>7.6337999999999999</v>
      </c>
      <c r="H679" s="1">
        <v>5.2899999999999998E-5</v>
      </c>
      <c r="I679">
        <v>4.8099999999999997E-2</v>
      </c>
      <c r="J679" t="s">
        <v>1108</v>
      </c>
    </row>
    <row r="680" spans="1:10" x14ac:dyDescent="0.2">
      <c r="A680" t="s">
        <v>74</v>
      </c>
      <c r="B680" t="s">
        <v>75</v>
      </c>
      <c r="C680" s="6" t="s">
        <v>399</v>
      </c>
      <c r="D680">
        <v>1944</v>
      </c>
      <c r="E680">
        <v>1964</v>
      </c>
      <c r="F680" t="s">
        <v>12</v>
      </c>
      <c r="G680">
        <v>7.4084500000000002</v>
      </c>
      <c r="H680" s="1">
        <v>5.8100000000000003E-5</v>
      </c>
      <c r="I680">
        <v>4.9099999999999998E-2</v>
      </c>
      <c r="J680" t="s">
        <v>949</v>
      </c>
    </row>
    <row r="681" spans="1:10" x14ac:dyDescent="0.2">
      <c r="A681" t="s">
        <v>74</v>
      </c>
      <c r="B681" t="s">
        <v>75</v>
      </c>
      <c r="C681" s="6" t="s">
        <v>399</v>
      </c>
      <c r="D681">
        <v>712</v>
      </c>
      <c r="E681">
        <v>732</v>
      </c>
      <c r="F681" t="s">
        <v>12</v>
      </c>
      <c r="G681">
        <v>7.2816900000000002</v>
      </c>
      <c r="H681" s="1">
        <v>6.1199999999999997E-5</v>
      </c>
      <c r="I681">
        <v>5.0599999999999999E-2</v>
      </c>
      <c r="J681" t="s">
        <v>1109</v>
      </c>
    </row>
    <row r="682" spans="1:10" x14ac:dyDescent="0.2">
      <c r="A682" t="s">
        <v>74</v>
      </c>
      <c r="B682" t="s">
        <v>75</v>
      </c>
      <c r="C682" s="6" t="s">
        <v>399</v>
      </c>
      <c r="D682">
        <v>1938</v>
      </c>
      <c r="E682">
        <v>1958</v>
      </c>
      <c r="F682" t="s">
        <v>12</v>
      </c>
      <c r="G682">
        <v>7.1971800000000004</v>
      </c>
      <c r="H682" s="1">
        <v>6.3399999999999996E-5</v>
      </c>
      <c r="I682">
        <v>5.1200000000000002E-2</v>
      </c>
      <c r="J682" t="s">
        <v>1110</v>
      </c>
    </row>
    <row r="683" spans="1:10" x14ac:dyDescent="0.2">
      <c r="A683" t="s">
        <v>74</v>
      </c>
      <c r="B683" t="s">
        <v>75</v>
      </c>
      <c r="C683" s="6" t="s">
        <v>399</v>
      </c>
      <c r="D683">
        <v>1899</v>
      </c>
      <c r="E683">
        <v>1919</v>
      </c>
      <c r="F683" t="s">
        <v>12</v>
      </c>
      <c r="G683">
        <v>6.6619700000000002</v>
      </c>
      <c r="H683" s="1">
        <v>7.8999999999999996E-5</v>
      </c>
      <c r="I683">
        <v>5.7200000000000001E-2</v>
      </c>
      <c r="J683" t="s">
        <v>1111</v>
      </c>
    </row>
    <row r="684" spans="1:10" x14ac:dyDescent="0.2">
      <c r="A684" t="s">
        <v>74</v>
      </c>
      <c r="B684" t="s">
        <v>75</v>
      </c>
      <c r="C684" s="6" t="s">
        <v>399</v>
      </c>
      <c r="D684">
        <v>715</v>
      </c>
      <c r="E684">
        <v>735</v>
      </c>
      <c r="F684" t="s">
        <v>12</v>
      </c>
      <c r="G684">
        <v>6.4647899999999998</v>
      </c>
      <c r="H684" s="1">
        <v>8.5599999999999994E-5</v>
      </c>
      <c r="I684">
        <v>6.0699999999999997E-2</v>
      </c>
      <c r="J684" t="s">
        <v>1112</v>
      </c>
    </row>
    <row r="685" spans="1:10" x14ac:dyDescent="0.2">
      <c r="A685" t="s">
        <v>1113</v>
      </c>
      <c r="B685" t="s">
        <v>1114</v>
      </c>
      <c r="C685" s="6" t="s">
        <v>399</v>
      </c>
      <c r="D685">
        <v>60</v>
      </c>
      <c r="E685">
        <v>69</v>
      </c>
      <c r="F685" t="s">
        <v>17</v>
      </c>
      <c r="G685">
        <v>11.4848</v>
      </c>
      <c r="H685" s="1">
        <v>7.8800000000000004E-5</v>
      </c>
      <c r="I685">
        <v>1</v>
      </c>
      <c r="J685" t="s">
        <v>1115</v>
      </c>
    </row>
    <row r="686" spans="1:10" x14ac:dyDescent="0.2">
      <c r="A686" t="s">
        <v>1116</v>
      </c>
      <c r="B686" t="s">
        <v>1117</v>
      </c>
      <c r="C686" s="6" t="s">
        <v>399</v>
      </c>
      <c r="D686">
        <v>1463</v>
      </c>
      <c r="E686">
        <v>1472</v>
      </c>
      <c r="F686" t="s">
        <v>17</v>
      </c>
      <c r="G686">
        <v>11.2727</v>
      </c>
      <c r="H686" s="1">
        <v>9.5600000000000006E-5</v>
      </c>
      <c r="I686">
        <v>1</v>
      </c>
      <c r="J686" t="s">
        <v>1118</v>
      </c>
    </row>
    <row r="687" spans="1:10" x14ac:dyDescent="0.2">
      <c r="A687" t="s">
        <v>1119</v>
      </c>
      <c r="B687" t="s">
        <v>1120</v>
      </c>
      <c r="C687" s="6" t="s">
        <v>399</v>
      </c>
      <c r="D687">
        <v>59</v>
      </c>
      <c r="E687">
        <v>69</v>
      </c>
      <c r="F687" t="s">
        <v>12</v>
      </c>
      <c r="G687">
        <v>11.060600000000001</v>
      </c>
      <c r="H687" s="1">
        <v>9.3300000000000005E-5</v>
      </c>
      <c r="I687">
        <v>1</v>
      </c>
      <c r="J687" t="s">
        <v>1121</v>
      </c>
    </row>
    <row r="688" spans="1:10" x14ac:dyDescent="0.2">
      <c r="A688" t="s">
        <v>293</v>
      </c>
      <c r="B688" t="s">
        <v>294</v>
      </c>
      <c r="C688" s="6" t="s">
        <v>399</v>
      </c>
      <c r="D688">
        <v>1439</v>
      </c>
      <c r="E688">
        <v>1457</v>
      </c>
      <c r="F688" t="s">
        <v>17</v>
      </c>
      <c r="G688">
        <v>10.561</v>
      </c>
      <c r="H688" s="1">
        <v>4.6300000000000001E-5</v>
      </c>
      <c r="I688">
        <v>0.373</v>
      </c>
      <c r="J688" t="s">
        <v>1122</v>
      </c>
    </row>
    <row r="689" spans="1:10" x14ac:dyDescent="0.2">
      <c r="A689" t="s">
        <v>293</v>
      </c>
      <c r="B689" t="s">
        <v>294</v>
      </c>
      <c r="C689" s="6" t="s">
        <v>399</v>
      </c>
      <c r="D689">
        <v>1369</v>
      </c>
      <c r="E689">
        <v>1387</v>
      </c>
      <c r="F689" t="s">
        <v>17</v>
      </c>
      <c r="G689">
        <v>9.5487800000000007</v>
      </c>
      <c r="H689" s="1">
        <v>7.6100000000000007E-5</v>
      </c>
      <c r="I689">
        <v>0.38500000000000001</v>
      </c>
      <c r="J689" t="s">
        <v>1123</v>
      </c>
    </row>
    <row r="690" spans="1:10" x14ac:dyDescent="0.2">
      <c r="A690" t="s">
        <v>1124</v>
      </c>
      <c r="B690" t="s">
        <v>294</v>
      </c>
      <c r="C690" s="6" t="s">
        <v>399</v>
      </c>
      <c r="D690">
        <v>238</v>
      </c>
      <c r="E690">
        <v>252</v>
      </c>
      <c r="F690" t="s">
        <v>17</v>
      </c>
      <c r="G690">
        <v>10.5909</v>
      </c>
      <c r="H690" s="1">
        <v>8.5199999999999997E-5</v>
      </c>
      <c r="I690">
        <v>1</v>
      </c>
      <c r="J690" t="s">
        <v>1125</v>
      </c>
    </row>
    <row r="691" spans="1:10" x14ac:dyDescent="0.2">
      <c r="A691" t="s">
        <v>382</v>
      </c>
      <c r="B691" t="s">
        <v>288</v>
      </c>
      <c r="C691" s="6" t="s">
        <v>399</v>
      </c>
      <c r="D691">
        <v>1981</v>
      </c>
      <c r="E691">
        <v>1988</v>
      </c>
      <c r="F691" t="s">
        <v>17</v>
      </c>
      <c r="G691">
        <v>11.939399999999999</v>
      </c>
      <c r="H691" s="1">
        <v>1.7900000000000001E-5</v>
      </c>
      <c r="I691">
        <v>0.63900000000000001</v>
      </c>
      <c r="J691" t="s">
        <v>1126</v>
      </c>
    </row>
    <row r="692" spans="1:10" x14ac:dyDescent="0.2">
      <c r="A692" t="s">
        <v>1127</v>
      </c>
      <c r="B692" t="s">
        <v>288</v>
      </c>
      <c r="C692" s="6" t="s">
        <v>399</v>
      </c>
      <c r="D692">
        <v>1748</v>
      </c>
      <c r="E692">
        <v>1758</v>
      </c>
      <c r="F692" t="s">
        <v>17</v>
      </c>
      <c r="G692">
        <v>11.209</v>
      </c>
      <c r="H692" s="1">
        <v>5.7500000000000002E-5</v>
      </c>
      <c r="I692">
        <v>0.48399999999999999</v>
      </c>
      <c r="J692" t="s">
        <v>1128</v>
      </c>
    </row>
    <row r="693" spans="1:10" x14ac:dyDescent="0.2">
      <c r="A693" t="s">
        <v>364</v>
      </c>
      <c r="B693" t="s">
        <v>365</v>
      </c>
      <c r="C693" s="6" t="s">
        <v>399</v>
      </c>
      <c r="D693">
        <v>1661</v>
      </c>
      <c r="E693">
        <v>1675</v>
      </c>
      <c r="F693" t="s">
        <v>12</v>
      </c>
      <c r="G693">
        <v>9.5</v>
      </c>
      <c r="H693" s="1">
        <v>8.5199999999999997E-5</v>
      </c>
      <c r="I693">
        <v>0.54600000000000004</v>
      </c>
      <c r="J693" t="s">
        <v>1129</v>
      </c>
    </row>
    <row r="694" spans="1:10" x14ac:dyDescent="0.2">
      <c r="A694" t="s">
        <v>161</v>
      </c>
      <c r="B694" t="s">
        <v>162</v>
      </c>
      <c r="C694" s="6" t="s">
        <v>399</v>
      </c>
      <c r="D694">
        <v>900</v>
      </c>
      <c r="E694">
        <v>914</v>
      </c>
      <c r="F694" t="s">
        <v>17</v>
      </c>
      <c r="G694">
        <v>9.7761200000000006</v>
      </c>
      <c r="H694" s="1">
        <v>5.7200000000000001E-5</v>
      </c>
      <c r="I694">
        <v>0.219</v>
      </c>
      <c r="J694" t="s">
        <v>1130</v>
      </c>
    </row>
    <row r="695" spans="1:10" x14ac:dyDescent="0.2">
      <c r="A695" t="s">
        <v>10</v>
      </c>
      <c r="B695" t="s">
        <v>11</v>
      </c>
      <c r="C695" s="6" t="s">
        <v>399</v>
      </c>
      <c r="D695">
        <v>1945</v>
      </c>
      <c r="E695">
        <v>1963</v>
      </c>
      <c r="F695" t="s">
        <v>12</v>
      </c>
      <c r="G695">
        <v>23.728000000000002</v>
      </c>
      <c r="H695" s="1">
        <v>3.4999999999999999E-9</v>
      </c>
      <c r="I695" s="1">
        <v>2.9600000000000001E-5</v>
      </c>
      <c r="J695" t="s">
        <v>1131</v>
      </c>
    </row>
    <row r="696" spans="1:10" x14ac:dyDescent="0.2">
      <c r="A696" t="s">
        <v>10</v>
      </c>
      <c r="B696" t="s">
        <v>11</v>
      </c>
      <c r="C696" s="6" t="s">
        <v>399</v>
      </c>
      <c r="D696">
        <v>1942</v>
      </c>
      <c r="E696">
        <v>1960</v>
      </c>
      <c r="F696" t="s">
        <v>12</v>
      </c>
      <c r="G696">
        <v>22.48</v>
      </c>
      <c r="H696" s="1">
        <v>1.11E-8</v>
      </c>
      <c r="I696" s="1">
        <v>6.2600000000000004E-5</v>
      </c>
      <c r="J696" t="s">
        <v>1132</v>
      </c>
    </row>
    <row r="697" spans="1:10" x14ac:dyDescent="0.2">
      <c r="A697" t="s">
        <v>10</v>
      </c>
      <c r="B697" t="s">
        <v>11</v>
      </c>
      <c r="C697" s="6" t="s">
        <v>399</v>
      </c>
      <c r="D697">
        <v>1936</v>
      </c>
      <c r="E697">
        <v>1954</v>
      </c>
      <c r="F697" t="s">
        <v>12</v>
      </c>
      <c r="G697">
        <v>21.808</v>
      </c>
      <c r="H697" s="1">
        <v>1.9399999999999998E-8</v>
      </c>
      <c r="I697" s="1">
        <v>7.3399999999999995E-5</v>
      </c>
      <c r="J697" t="s">
        <v>1133</v>
      </c>
    </row>
    <row r="698" spans="1:10" x14ac:dyDescent="0.2">
      <c r="A698" t="s">
        <v>10</v>
      </c>
      <c r="B698" t="s">
        <v>11</v>
      </c>
      <c r="C698" s="6" t="s">
        <v>399</v>
      </c>
      <c r="D698">
        <v>1933</v>
      </c>
      <c r="E698">
        <v>1951</v>
      </c>
      <c r="F698" t="s">
        <v>12</v>
      </c>
      <c r="G698">
        <v>21.8</v>
      </c>
      <c r="H698" s="1">
        <v>1.9499999999999999E-8</v>
      </c>
      <c r="I698" s="1">
        <v>7.3399999999999995E-5</v>
      </c>
      <c r="J698" t="s">
        <v>1134</v>
      </c>
    </row>
    <row r="699" spans="1:10" x14ac:dyDescent="0.2">
      <c r="A699" t="s">
        <v>10</v>
      </c>
      <c r="B699" t="s">
        <v>11</v>
      </c>
      <c r="C699" s="6" t="s">
        <v>399</v>
      </c>
      <c r="D699">
        <v>1939</v>
      </c>
      <c r="E699">
        <v>1957</v>
      </c>
      <c r="F699" t="s">
        <v>12</v>
      </c>
      <c r="G699">
        <v>20.135999999999999</v>
      </c>
      <c r="H699" s="1">
        <v>7.5800000000000004E-8</v>
      </c>
      <c r="I699">
        <v>2.13E-4</v>
      </c>
      <c r="J699" t="s">
        <v>1135</v>
      </c>
    </row>
    <row r="700" spans="1:10" x14ac:dyDescent="0.2">
      <c r="A700" t="s">
        <v>10</v>
      </c>
      <c r="B700" t="s">
        <v>11</v>
      </c>
      <c r="C700" s="6" t="s">
        <v>399</v>
      </c>
      <c r="D700">
        <v>1927</v>
      </c>
      <c r="E700">
        <v>1945</v>
      </c>
      <c r="F700" t="s">
        <v>12</v>
      </c>
      <c r="G700">
        <v>19.52</v>
      </c>
      <c r="H700" s="1">
        <v>1.2200000000000001E-7</v>
      </c>
      <c r="I700">
        <v>3.1599999999999998E-4</v>
      </c>
      <c r="J700" t="s">
        <v>1136</v>
      </c>
    </row>
    <row r="701" spans="1:10" x14ac:dyDescent="0.2">
      <c r="A701" t="s">
        <v>10</v>
      </c>
      <c r="B701" t="s">
        <v>11</v>
      </c>
      <c r="C701" s="6" t="s">
        <v>399</v>
      </c>
      <c r="D701">
        <v>1930</v>
      </c>
      <c r="E701">
        <v>1948</v>
      </c>
      <c r="F701" t="s">
        <v>12</v>
      </c>
      <c r="G701">
        <v>19.384</v>
      </c>
      <c r="H701" s="1">
        <v>1.35E-7</v>
      </c>
      <c r="I701">
        <v>3.2499999999999999E-4</v>
      </c>
      <c r="J701" t="s">
        <v>1137</v>
      </c>
    </row>
    <row r="702" spans="1:10" x14ac:dyDescent="0.2">
      <c r="A702" t="s">
        <v>10</v>
      </c>
      <c r="B702" t="s">
        <v>11</v>
      </c>
      <c r="C702" s="6" t="s">
        <v>399</v>
      </c>
      <c r="D702">
        <v>1948</v>
      </c>
      <c r="E702">
        <v>1966</v>
      </c>
      <c r="F702" t="s">
        <v>12</v>
      </c>
      <c r="G702">
        <v>18.192</v>
      </c>
      <c r="H702" s="1">
        <v>3.2099999999999998E-7</v>
      </c>
      <c r="I702">
        <v>5.71E-4</v>
      </c>
      <c r="J702" t="s">
        <v>1138</v>
      </c>
    </row>
    <row r="703" spans="1:10" x14ac:dyDescent="0.2">
      <c r="A703" t="s">
        <v>10</v>
      </c>
      <c r="B703" t="s">
        <v>11</v>
      </c>
      <c r="C703" s="6" t="s">
        <v>399</v>
      </c>
      <c r="D703">
        <v>1924</v>
      </c>
      <c r="E703">
        <v>1942</v>
      </c>
      <c r="F703" t="s">
        <v>12</v>
      </c>
      <c r="G703">
        <v>17.239999999999998</v>
      </c>
      <c r="H703" s="1">
        <v>6.3099999999999997E-7</v>
      </c>
      <c r="I703">
        <v>8.2100000000000001E-4</v>
      </c>
      <c r="J703" t="s">
        <v>1101</v>
      </c>
    </row>
    <row r="704" spans="1:10" x14ac:dyDescent="0.2">
      <c r="A704" t="s">
        <v>10</v>
      </c>
      <c r="B704" t="s">
        <v>11</v>
      </c>
      <c r="C704" s="6" t="s">
        <v>399</v>
      </c>
      <c r="D704">
        <v>1921</v>
      </c>
      <c r="E704">
        <v>1939</v>
      </c>
      <c r="F704" t="s">
        <v>12</v>
      </c>
      <c r="G704">
        <v>16.847999999999999</v>
      </c>
      <c r="H704" s="1">
        <v>8.2600000000000001E-7</v>
      </c>
      <c r="I704">
        <v>9.6199999999999996E-4</v>
      </c>
      <c r="J704" t="s">
        <v>1139</v>
      </c>
    </row>
    <row r="705" spans="1:10" x14ac:dyDescent="0.2">
      <c r="A705" t="s">
        <v>10</v>
      </c>
      <c r="B705" t="s">
        <v>11</v>
      </c>
      <c r="C705" s="6" t="s">
        <v>399</v>
      </c>
      <c r="D705">
        <v>716</v>
      </c>
      <c r="E705">
        <v>734</v>
      </c>
      <c r="F705" t="s">
        <v>12</v>
      </c>
      <c r="G705">
        <v>14.048</v>
      </c>
      <c r="H705" s="1">
        <v>5.0000000000000004E-6</v>
      </c>
      <c r="I705">
        <v>3.48E-3</v>
      </c>
      <c r="J705" t="s">
        <v>1140</v>
      </c>
    </row>
    <row r="706" spans="1:10" x14ac:dyDescent="0.2">
      <c r="A706" t="s">
        <v>10</v>
      </c>
      <c r="B706" t="s">
        <v>11</v>
      </c>
      <c r="C706" s="6" t="s">
        <v>399</v>
      </c>
      <c r="D706">
        <v>1412</v>
      </c>
      <c r="E706">
        <v>1430</v>
      </c>
      <c r="F706" t="s">
        <v>17</v>
      </c>
      <c r="G706">
        <v>13.04</v>
      </c>
      <c r="H706" s="1">
        <v>9.1099999999999992E-6</v>
      </c>
      <c r="I706">
        <v>5.5999999999999999E-3</v>
      </c>
      <c r="J706" t="s">
        <v>1141</v>
      </c>
    </row>
    <row r="707" spans="1:10" x14ac:dyDescent="0.2">
      <c r="A707" t="s">
        <v>10</v>
      </c>
      <c r="B707" t="s">
        <v>11</v>
      </c>
      <c r="C707" s="6" t="s">
        <v>399</v>
      </c>
      <c r="D707">
        <v>1918</v>
      </c>
      <c r="E707">
        <v>1936</v>
      </c>
      <c r="F707" t="s">
        <v>12</v>
      </c>
      <c r="G707">
        <v>12.12</v>
      </c>
      <c r="H707" s="1">
        <v>1.5500000000000001E-5</v>
      </c>
      <c r="I707">
        <v>8.1799999999999998E-3</v>
      </c>
      <c r="J707" t="s">
        <v>1142</v>
      </c>
    </row>
    <row r="708" spans="1:10" x14ac:dyDescent="0.2">
      <c r="A708" t="s">
        <v>10</v>
      </c>
      <c r="B708" t="s">
        <v>11</v>
      </c>
      <c r="C708" s="6" t="s">
        <v>399</v>
      </c>
      <c r="D708">
        <v>1880</v>
      </c>
      <c r="E708">
        <v>1898</v>
      </c>
      <c r="F708" t="s">
        <v>12</v>
      </c>
      <c r="G708">
        <v>11.375999999999999</v>
      </c>
      <c r="H708" s="1">
        <v>2.3499999999999999E-5</v>
      </c>
      <c r="I708">
        <v>1.0500000000000001E-2</v>
      </c>
      <c r="J708" t="s">
        <v>1143</v>
      </c>
    </row>
    <row r="709" spans="1:10" x14ac:dyDescent="0.2">
      <c r="A709" t="s">
        <v>10</v>
      </c>
      <c r="B709" t="s">
        <v>11</v>
      </c>
      <c r="C709" s="6" t="s">
        <v>399</v>
      </c>
      <c r="D709">
        <v>1886</v>
      </c>
      <c r="E709">
        <v>1904</v>
      </c>
      <c r="F709" t="s">
        <v>12</v>
      </c>
      <c r="G709">
        <v>10.119999999999999</v>
      </c>
      <c r="H709" s="1">
        <v>4.6199999999999998E-5</v>
      </c>
      <c r="I709">
        <v>1.5100000000000001E-2</v>
      </c>
      <c r="J709" t="s">
        <v>1144</v>
      </c>
    </row>
    <row r="710" spans="1:10" x14ac:dyDescent="0.2">
      <c r="A710" t="s">
        <v>10</v>
      </c>
      <c r="B710" t="s">
        <v>11</v>
      </c>
      <c r="C710" s="6" t="s">
        <v>399</v>
      </c>
      <c r="D710">
        <v>704</v>
      </c>
      <c r="E710">
        <v>722</v>
      </c>
      <c r="F710" t="s">
        <v>12</v>
      </c>
      <c r="G710">
        <v>9.3360000000000003</v>
      </c>
      <c r="H710" s="1">
        <v>6.9400000000000006E-5</v>
      </c>
      <c r="I710">
        <v>2.0400000000000001E-2</v>
      </c>
      <c r="J710" t="s">
        <v>1145</v>
      </c>
    </row>
    <row r="711" spans="1:10" x14ac:dyDescent="0.2">
      <c r="A711" t="s">
        <v>10</v>
      </c>
      <c r="B711" t="s">
        <v>11</v>
      </c>
      <c r="C711" s="6" t="s">
        <v>399</v>
      </c>
      <c r="D711">
        <v>1874</v>
      </c>
      <c r="E711">
        <v>1892</v>
      </c>
      <c r="F711" t="s">
        <v>12</v>
      </c>
      <c r="G711">
        <v>9.2639999999999993</v>
      </c>
      <c r="H711" s="1">
        <v>7.2000000000000002E-5</v>
      </c>
      <c r="I711">
        <v>2.06E-2</v>
      </c>
      <c r="J711" t="s">
        <v>1146</v>
      </c>
    </row>
    <row r="712" spans="1:10" x14ac:dyDescent="0.2">
      <c r="A712" t="s">
        <v>10</v>
      </c>
      <c r="B712" t="s">
        <v>11</v>
      </c>
      <c r="C712" s="6" t="s">
        <v>399</v>
      </c>
      <c r="D712">
        <v>1951</v>
      </c>
      <c r="E712">
        <v>1969</v>
      </c>
      <c r="F712" t="s">
        <v>12</v>
      </c>
      <c r="G712">
        <v>9.0719999999999992</v>
      </c>
      <c r="H712" s="1">
        <v>7.9400000000000006E-5</v>
      </c>
      <c r="I712">
        <v>2.18E-2</v>
      </c>
      <c r="J712" t="s">
        <v>1147</v>
      </c>
    </row>
    <row r="713" spans="1:10" x14ac:dyDescent="0.2">
      <c r="A713" t="s">
        <v>10</v>
      </c>
      <c r="B713" t="s">
        <v>11</v>
      </c>
      <c r="C713" s="6" t="s">
        <v>399</v>
      </c>
      <c r="D713">
        <v>1883</v>
      </c>
      <c r="E713">
        <v>1901</v>
      </c>
      <c r="F713" t="s">
        <v>12</v>
      </c>
      <c r="G713">
        <v>8.8800000000000008</v>
      </c>
      <c r="H713" s="1">
        <v>8.7499999999999999E-5</v>
      </c>
      <c r="I713">
        <v>2.2700000000000001E-2</v>
      </c>
      <c r="J713" t="s">
        <v>1148</v>
      </c>
    </row>
    <row r="714" spans="1:10" x14ac:dyDescent="0.2">
      <c r="A714" t="s">
        <v>1149</v>
      </c>
      <c r="B714" t="s">
        <v>1150</v>
      </c>
      <c r="C714" s="6" t="s">
        <v>399</v>
      </c>
      <c r="D714">
        <v>1489</v>
      </c>
      <c r="E714">
        <v>1499</v>
      </c>
      <c r="F714" t="s">
        <v>17</v>
      </c>
      <c r="G714">
        <v>10.9091</v>
      </c>
      <c r="H714" s="1">
        <v>9.0400000000000002E-5</v>
      </c>
      <c r="I714">
        <v>0.65</v>
      </c>
      <c r="J714" t="s">
        <v>1151</v>
      </c>
    </row>
    <row r="715" spans="1:10" x14ac:dyDescent="0.2">
      <c r="A715" t="s">
        <v>1152</v>
      </c>
      <c r="B715" t="s">
        <v>1153</v>
      </c>
      <c r="C715" s="6" t="s">
        <v>399</v>
      </c>
      <c r="D715">
        <v>1279</v>
      </c>
      <c r="E715">
        <v>1293</v>
      </c>
      <c r="F715" t="s">
        <v>12</v>
      </c>
      <c r="G715">
        <v>12.7121</v>
      </c>
      <c r="H715" s="1">
        <v>2.9E-5</v>
      </c>
      <c r="I715">
        <v>1</v>
      </c>
      <c r="J715" t="s">
        <v>1154</v>
      </c>
    </row>
    <row r="716" spans="1:10" x14ac:dyDescent="0.2">
      <c r="A716" t="s">
        <v>152</v>
      </c>
      <c r="B716" t="s">
        <v>153</v>
      </c>
      <c r="C716" s="6" t="s">
        <v>399</v>
      </c>
      <c r="D716">
        <v>901</v>
      </c>
      <c r="E716">
        <v>915</v>
      </c>
      <c r="F716" t="s">
        <v>17</v>
      </c>
      <c r="G716">
        <v>13.222200000000001</v>
      </c>
      <c r="H716" s="1">
        <v>1.3200000000000001E-5</v>
      </c>
      <c r="I716">
        <v>8.1900000000000001E-2</v>
      </c>
      <c r="J716" t="s">
        <v>1155</v>
      </c>
    </row>
    <row r="717" spans="1:10" x14ac:dyDescent="0.2">
      <c r="A717" t="s">
        <v>345</v>
      </c>
      <c r="B717" t="s">
        <v>346</v>
      </c>
      <c r="C717" s="6" t="s">
        <v>399</v>
      </c>
      <c r="D717">
        <v>847</v>
      </c>
      <c r="E717">
        <v>858</v>
      </c>
      <c r="F717" t="s">
        <v>17</v>
      </c>
      <c r="G717">
        <v>12.575799999999999</v>
      </c>
      <c r="H717" s="1">
        <v>2.6100000000000001E-5</v>
      </c>
      <c r="I717">
        <v>0.442</v>
      </c>
      <c r="J717" t="s">
        <v>1156</v>
      </c>
    </row>
    <row r="718" spans="1:10" x14ac:dyDescent="0.2">
      <c r="A718" t="s">
        <v>353</v>
      </c>
      <c r="B718" t="s">
        <v>346</v>
      </c>
      <c r="C718" s="6" t="s">
        <v>399</v>
      </c>
      <c r="D718">
        <v>845</v>
      </c>
      <c r="E718">
        <v>858</v>
      </c>
      <c r="F718" t="s">
        <v>12</v>
      </c>
      <c r="G718">
        <v>12.0152</v>
      </c>
      <c r="H718" s="1">
        <v>3.4499999999999998E-5</v>
      </c>
      <c r="I718">
        <v>0.44800000000000001</v>
      </c>
      <c r="J718" t="s">
        <v>780</v>
      </c>
    </row>
    <row r="719" spans="1:10" x14ac:dyDescent="0.2">
      <c r="A719" t="s">
        <v>345</v>
      </c>
      <c r="B719" t="s">
        <v>346</v>
      </c>
      <c r="C719" s="6" t="s">
        <v>399</v>
      </c>
      <c r="D719">
        <v>1080</v>
      </c>
      <c r="E719">
        <v>1091</v>
      </c>
      <c r="F719" t="s">
        <v>17</v>
      </c>
      <c r="G719">
        <v>10.6364</v>
      </c>
      <c r="H719" s="1">
        <v>6.3999999999999997E-5</v>
      </c>
      <c r="I719">
        <v>0.45200000000000001</v>
      </c>
      <c r="J719" t="s">
        <v>1157</v>
      </c>
    </row>
    <row r="720" spans="1:10" x14ac:dyDescent="0.2">
      <c r="A720" t="s">
        <v>353</v>
      </c>
      <c r="B720" t="s">
        <v>346</v>
      </c>
      <c r="C720" s="6" t="s">
        <v>399</v>
      </c>
      <c r="D720">
        <v>1078</v>
      </c>
      <c r="E720">
        <v>1091</v>
      </c>
      <c r="F720" t="s">
        <v>12</v>
      </c>
      <c r="G720">
        <v>9.8939400000000006</v>
      </c>
      <c r="H720" s="1">
        <v>9.1299999999999997E-5</v>
      </c>
      <c r="I720">
        <v>0.46700000000000003</v>
      </c>
      <c r="J720" t="s">
        <v>779</v>
      </c>
    </row>
    <row r="721" spans="1:10" x14ac:dyDescent="0.2">
      <c r="A721" t="s">
        <v>386</v>
      </c>
      <c r="B721" t="s">
        <v>340</v>
      </c>
      <c r="C721" s="6" t="s">
        <v>399</v>
      </c>
      <c r="D721">
        <v>1457</v>
      </c>
      <c r="E721">
        <v>1471</v>
      </c>
      <c r="F721" t="s">
        <v>17</v>
      </c>
      <c r="G721">
        <v>10.5</v>
      </c>
      <c r="H721" s="1">
        <v>9.9599999999999995E-5</v>
      </c>
      <c r="I721">
        <v>0.56000000000000005</v>
      </c>
      <c r="J721" t="s">
        <v>425</v>
      </c>
    </row>
    <row r="722" spans="1:10" x14ac:dyDescent="0.2">
      <c r="A722" t="s">
        <v>183</v>
      </c>
      <c r="B722" t="s">
        <v>16</v>
      </c>
      <c r="C722" s="6" t="s">
        <v>399</v>
      </c>
      <c r="D722">
        <v>1289</v>
      </c>
      <c r="E722">
        <v>1307</v>
      </c>
      <c r="F722" t="s">
        <v>17</v>
      </c>
      <c r="G722">
        <v>23.916699999999999</v>
      </c>
      <c r="H722" s="1">
        <v>4.2400000000000002E-9</v>
      </c>
      <c r="I722">
        <v>1.4100000000000001E-4</v>
      </c>
      <c r="J722" t="s">
        <v>1158</v>
      </c>
    </row>
    <row r="723" spans="1:10" x14ac:dyDescent="0.2">
      <c r="A723" t="s">
        <v>15</v>
      </c>
      <c r="B723" t="s">
        <v>16</v>
      </c>
      <c r="C723" s="6" t="s">
        <v>399</v>
      </c>
      <c r="D723">
        <v>1283</v>
      </c>
      <c r="E723">
        <v>1311</v>
      </c>
      <c r="F723" t="s">
        <v>17</v>
      </c>
      <c r="G723">
        <v>6.6119399999999997</v>
      </c>
      <c r="H723" s="1">
        <v>2.8599999999999999E-7</v>
      </c>
      <c r="I723">
        <v>7.1900000000000002E-4</v>
      </c>
      <c r="J723" t="s">
        <v>1159</v>
      </c>
    </row>
    <row r="724" spans="1:10" x14ac:dyDescent="0.2">
      <c r="A724" t="s">
        <v>15</v>
      </c>
      <c r="B724" t="s">
        <v>16</v>
      </c>
      <c r="C724" s="6" t="s">
        <v>399</v>
      </c>
      <c r="D724">
        <v>1287</v>
      </c>
      <c r="E724">
        <v>1315</v>
      </c>
      <c r="F724" t="s">
        <v>17</v>
      </c>
      <c r="G724">
        <v>4.1343300000000003</v>
      </c>
      <c r="H724" s="1">
        <v>5.7400000000000003E-7</v>
      </c>
      <c r="I724">
        <v>9.4300000000000004E-4</v>
      </c>
      <c r="J724" t="s">
        <v>1160</v>
      </c>
    </row>
    <row r="725" spans="1:10" x14ac:dyDescent="0.2">
      <c r="A725" t="s">
        <v>15</v>
      </c>
      <c r="B725" t="s">
        <v>16</v>
      </c>
      <c r="C725" s="6" t="s">
        <v>399</v>
      </c>
      <c r="D725">
        <v>1282</v>
      </c>
      <c r="E725">
        <v>1310</v>
      </c>
      <c r="F725" t="s">
        <v>17</v>
      </c>
      <c r="G725">
        <v>4.0298499999999997</v>
      </c>
      <c r="H725" s="1">
        <v>5.9100000000000004E-7</v>
      </c>
      <c r="I725">
        <v>9.4300000000000004E-4</v>
      </c>
      <c r="J725" t="s">
        <v>645</v>
      </c>
    </row>
    <row r="726" spans="1:10" x14ac:dyDescent="0.2">
      <c r="A726" t="s">
        <v>15</v>
      </c>
      <c r="B726" t="s">
        <v>16</v>
      </c>
      <c r="C726" s="6" t="s">
        <v>399</v>
      </c>
      <c r="D726">
        <v>969</v>
      </c>
      <c r="E726">
        <v>997</v>
      </c>
      <c r="F726" t="s">
        <v>17</v>
      </c>
      <c r="G726">
        <v>3.92537</v>
      </c>
      <c r="H726" s="1">
        <v>6.0800000000000004E-7</v>
      </c>
      <c r="I726">
        <v>9.4300000000000004E-4</v>
      </c>
      <c r="J726" t="s">
        <v>1161</v>
      </c>
    </row>
    <row r="727" spans="1:10" x14ac:dyDescent="0.2">
      <c r="A727" t="s">
        <v>15</v>
      </c>
      <c r="B727" t="s">
        <v>16</v>
      </c>
      <c r="C727" s="6" t="s">
        <v>399</v>
      </c>
      <c r="D727">
        <v>967</v>
      </c>
      <c r="E727">
        <v>995</v>
      </c>
      <c r="F727" t="s">
        <v>17</v>
      </c>
      <c r="G727">
        <v>1.7761199999999999</v>
      </c>
      <c r="H727" s="1">
        <v>1.08E-6</v>
      </c>
      <c r="I727">
        <v>1.1199999999999999E-3</v>
      </c>
      <c r="J727" t="s">
        <v>1162</v>
      </c>
    </row>
    <row r="728" spans="1:10" x14ac:dyDescent="0.2">
      <c r="A728" t="s">
        <v>15</v>
      </c>
      <c r="B728" t="s">
        <v>16</v>
      </c>
      <c r="C728" s="6" t="s">
        <v>399</v>
      </c>
      <c r="D728">
        <v>1285</v>
      </c>
      <c r="E728">
        <v>1313</v>
      </c>
      <c r="F728" t="s">
        <v>17</v>
      </c>
      <c r="G728">
        <v>1.1492500000000001</v>
      </c>
      <c r="H728" s="1">
        <v>1.2699999999999999E-6</v>
      </c>
      <c r="I728">
        <v>1.16E-3</v>
      </c>
      <c r="J728" t="s">
        <v>1163</v>
      </c>
    </row>
    <row r="729" spans="1:10" x14ac:dyDescent="0.2">
      <c r="A729" t="s">
        <v>183</v>
      </c>
      <c r="B729" t="s">
        <v>16</v>
      </c>
      <c r="C729" s="6" t="s">
        <v>399</v>
      </c>
      <c r="D729">
        <v>1290</v>
      </c>
      <c r="E729">
        <v>1308</v>
      </c>
      <c r="F729" t="s">
        <v>17</v>
      </c>
      <c r="G729">
        <v>16.2361</v>
      </c>
      <c r="H729" s="1">
        <v>1.3400000000000001E-6</v>
      </c>
      <c r="I729">
        <v>5.62E-3</v>
      </c>
      <c r="J729" t="s">
        <v>1164</v>
      </c>
    </row>
    <row r="730" spans="1:10" x14ac:dyDescent="0.2">
      <c r="A730" t="s">
        <v>183</v>
      </c>
      <c r="B730" t="s">
        <v>16</v>
      </c>
      <c r="C730" s="6" t="s">
        <v>399</v>
      </c>
      <c r="D730">
        <v>1291</v>
      </c>
      <c r="E730">
        <v>1309</v>
      </c>
      <c r="F730" t="s">
        <v>17</v>
      </c>
      <c r="G730">
        <v>14.8194</v>
      </c>
      <c r="H730" s="1">
        <v>2.6699999999999998E-6</v>
      </c>
      <c r="I730">
        <v>8.5000000000000006E-3</v>
      </c>
      <c r="J730" t="s">
        <v>1165</v>
      </c>
    </row>
    <row r="731" spans="1:10" x14ac:dyDescent="0.2">
      <c r="A731" t="s">
        <v>183</v>
      </c>
      <c r="B731" t="s">
        <v>16</v>
      </c>
      <c r="C731" s="6" t="s">
        <v>399</v>
      </c>
      <c r="D731">
        <v>1288</v>
      </c>
      <c r="E731">
        <v>1306</v>
      </c>
      <c r="F731" t="s">
        <v>17</v>
      </c>
      <c r="G731">
        <v>14.708299999999999</v>
      </c>
      <c r="H731" s="1">
        <v>2.8100000000000002E-6</v>
      </c>
      <c r="I731">
        <v>8.5000000000000006E-3</v>
      </c>
      <c r="J731" t="s">
        <v>1042</v>
      </c>
    </row>
    <row r="732" spans="1:10" x14ac:dyDescent="0.2">
      <c r="A732" t="s">
        <v>183</v>
      </c>
      <c r="B732" t="s">
        <v>16</v>
      </c>
      <c r="C732" s="6" t="s">
        <v>399</v>
      </c>
      <c r="D732">
        <v>1285</v>
      </c>
      <c r="E732">
        <v>1303</v>
      </c>
      <c r="F732" t="s">
        <v>17</v>
      </c>
      <c r="G732">
        <v>14.222200000000001</v>
      </c>
      <c r="H732" s="1">
        <v>3.4999999999999999E-6</v>
      </c>
      <c r="I732">
        <v>9.2499999999999995E-3</v>
      </c>
      <c r="J732" t="s">
        <v>1166</v>
      </c>
    </row>
    <row r="733" spans="1:10" x14ac:dyDescent="0.2">
      <c r="A733" t="s">
        <v>15</v>
      </c>
      <c r="B733" t="s">
        <v>16</v>
      </c>
      <c r="C733" s="6" t="s">
        <v>399</v>
      </c>
      <c r="D733">
        <v>966</v>
      </c>
      <c r="E733">
        <v>994</v>
      </c>
      <c r="F733" t="s">
        <v>17</v>
      </c>
      <c r="G733">
        <v>-3.1194000000000002</v>
      </c>
      <c r="H733" s="1">
        <v>3.7100000000000001E-6</v>
      </c>
      <c r="I733">
        <v>1.7899999999999999E-3</v>
      </c>
      <c r="J733" t="s">
        <v>1167</v>
      </c>
    </row>
    <row r="734" spans="1:10" x14ac:dyDescent="0.2">
      <c r="A734" t="s">
        <v>15</v>
      </c>
      <c r="B734" t="s">
        <v>16</v>
      </c>
      <c r="C734" s="6" t="s">
        <v>399</v>
      </c>
      <c r="D734">
        <v>970</v>
      </c>
      <c r="E734">
        <v>998</v>
      </c>
      <c r="F734" t="s">
        <v>17</v>
      </c>
      <c r="G734">
        <v>-5.3582099999999997</v>
      </c>
      <c r="H734" s="1">
        <v>6.2999999999999998E-6</v>
      </c>
      <c r="I734">
        <v>2.4299999999999999E-3</v>
      </c>
      <c r="J734" t="s">
        <v>1168</v>
      </c>
    </row>
    <row r="735" spans="1:10" x14ac:dyDescent="0.2">
      <c r="A735" t="s">
        <v>183</v>
      </c>
      <c r="B735" t="s">
        <v>16</v>
      </c>
      <c r="C735" s="6" t="s">
        <v>399</v>
      </c>
      <c r="D735">
        <v>1287</v>
      </c>
      <c r="E735">
        <v>1305</v>
      </c>
      <c r="F735" t="s">
        <v>17</v>
      </c>
      <c r="G735">
        <v>12.152799999999999</v>
      </c>
      <c r="H735" s="1">
        <v>8.3399999999999998E-6</v>
      </c>
      <c r="I735">
        <v>1.32E-2</v>
      </c>
      <c r="J735" t="s">
        <v>1169</v>
      </c>
    </row>
    <row r="736" spans="1:10" x14ac:dyDescent="0.2">
      <c r="A736" t="s">
        <v>15</v>
      </c>
      <c r="B736" t="s">
        <v>16</v>
      </c>
      <c r="C736" s="6" t="s">
        <v>399</v>
      </c>
      <c r="D736">
        <v>1284</v>
      </c>
      <c r="E736">
        <v>1312</v>
      </c>
      <c r="F736" t="s">
        <v>17</v>
      </c>
      <c r="G736">
        <v>-6.9850700000000003</v>
      </c>
      <c r="H736" s="1">
        <v>9.1500000000000005E-6</v>
      </c>
      <c r="I736">
        <v>3.0999999999999999E-3</v>
      </c>
      <c r="J736" t="s">
        <v>1170</v>
      </c>
    </row>
    <row r="737" spans="1:10" x14ac:dyDescent="0.2">
      <c r="A737" t="s">
        <v>15</v>
      </c>
      <c r="B737" t="s">
        <v>16</v>
      </c>
      <c r="C737" s="6" t="s">
        <v>399</v>
      </c>
      <c r="D737">
        <v>971</v>
      </c>
      <c r="E737">
        <v>999</v>
      </c>
      <c r="F737" t="s">
        <v>17</v>
      </c>
      <c r="G737">
        <v>-9.0447799999999994</v>
      </c>
      <c r="H737" s="1">
        <v>1.45E-5</v>
      </c>
      <c r="I737">
        <v>3.8500000000000001E-3</v>
      </c>
      <c r="J737" t="s">
        <v>1171</v>
      </c>
    </row>
    <row r="738" spans="1:10" x14ac:dyDescent="0.2">
      <c r="A738" t="s">
        <v>15</v>
      </c>
      <c r="B738" t="s">
        <v>16</v>
      </c>
      <c r="C738" s="6" t="s">
        <v>399</v>
      </c>
      <c r="D738">
        <v>1286</v>
      </c>
      <c r="E738">
        <v>1314</v>
      </c>
      <c r="F738" t="s">
        <v>17</v>
      </c>
      <c r="G738">
        <v>-9.0895499999999991</v>
      </c>
      <c r="H738" s="1">
        <v>1.4600000000000001E-5</v>
      </c>
      <c r="I738">
        <v>3.8500000000000001E-3</v>
      </c>
      <c r="J738" t="s">
        <v>1172</v>
      </c>
    </row>
    <row r="739" spans="1:10" x14ac:dyDescent="0.2">
      <c r="A739" t="s">
        <v>183</v>
      </c>
      <c r="B739" t="s">
        <v>16</v>
      </c>
      <c r="C739" s="6" t="s">
        <v>399</v>
      </c>
      <c r="D739">
        <v>1292</v>
      </c>
      <c r="E739">
        <v>1310</v>
      </c>
      <c r="F739" t="s">
        <v>17</v>
      </c>
      <c r="G739">
        <v>10.472200000000001</v>
      </c>
      <c r="H739" s="1">
        <v>1.5800000000000001E-5</v>
      </c>
      <c r="I739">
        <v>1.95E-2</v>
      </c>
      <c r="J739" t="s">
        <v>1173</v>
      </c>
    </row>
    <row r="740" spans="1:10" x14ac:dyDescent="0.2">
      <c r="A740" t="s">
        <v>183</v>
      </c>
      <c r="B740" t="s">
        <v>16</v>
      </c>
      <c r="C740" s="6" t="s">
        <v>399</v>
      </c>
      <c r="D740">
        <v>1286</v>
      </c>
      <c r="E740">
        <v>1304</v>
      </c>
      <c r="F740" t="s">
        <v>17</v>
      </c>
      <c r="G740">
        <v>9.1805599999999998</v>
      </c>
      <c r="H740" s="1">
        <v>2.4899999999999999E-5</v>
      </c>
      <c r="I740">
        <v>2.3699999999999999E-2</v>
      </c>
      <c r="J740" t="s">
        <v>1174</v>
      </c>
    </row>
    <row r="741" spans="1:10" x14ac:dyDescent="0.2">
      <c r="A741" t="s">
        <v>15</v>
      </c>
      <c r="B741" t="s">
        <v>16</v>
      </c>
      <c r="C741" s="6" t="s">
        <v>399</v>
      </c>
      <c r="D741">
        <v>1290</v>
      </c>
      <c r="E741">
        <v>1318</v>
      </c>
      <c r="F741" t="s">
        <v>17</v>
      </c>
      <c r="G741">
        <v>-11.940300000000001</v>
      </c>
      <c r="H741" s="1">
        <v>2.6800000000000001E-5</v>
      </c>
      <c r="I741">
        <v>5.4200000000000003E-3</v>
      </c>
      <c r="J741" t="s">
        <v>1175</v>
      </c>
    </row>
    <row r="742" spans="1:10" x14ac:dyDescent="0.2">
      <c r="A742" t="s">
        <v>15</v>
      </c>
      <c r="B742" t="s">
        <v>16</v>
      </c>
      <c r="C742" s="6" t="s">
        <v>399</v>
      </c>
      <c r="D742">
        <v>1281</v>
      </c>
      <c r="E742">
        <v>1309</v>
      </c>
      <c r="F742" t="s">
        <v>17</v>
      </c>
      <c r="G742">
        <v>-12.5075</v>
      </c>
      <c r="H742" s="1">
        <v>3.0199999999999999E-5</v>
      </c>
      <c r="I742">
        <v>5.7099999999999998E-3</v>
      </c>
      <c r="J742" t="s">
        <v>1176</v>
      </c>
    </row>
    <row r="743" spans="1:10" x14ac:dyDescent="0.2">
      <c r="A743" t="s">
        <v>15</v>
      </c>
      <c r="B743" t="s">
        <v>16</v>
      </c>
      <c r="C743" s="6" t="s">
        <v>399</v>
      </c>
      <c r="D743">
        <v>968</v>
      </c>
      <c r="E743">
        <v>996</v>
      </c>
      <c r="F743" t="s">
        <v>17</v>
      </c>
      <c r="G743">
        <v>-13.4925</v>
      </c>
      <c r="H743" s="1">
        <v>3.6900000000000002E-5</v>
      </c>
      <c r="I743">
        <v>6.45E-3</v>
      </c>
      <c r="J743" t="s">
        <v>1177</v>
      </c>
    </row>
    <row r="744" spans="1:10" x14ac:dyDescent="0.2">
      <c r="A744" t="s">
        <v>15</v>
      </c>
      <c r="B744" t="s">
        <v>16</v>
      </c>
      <c r="C744" s="6" t="s">
        <v>399</v>
      </c>
      <c r="D744">
        <v>973</v>
      </c>
      <c r="E744">
        <v>1001</v>
      </c>
      <c r="F744" t="s">
        <v>17</v>
      </c>
      <c r="G744">
        <v>-13.552199999999999</v>
      </c>
      <c r="H744" s="1">
        <v>3.7400000000000001E-5</v>
      </c>
      <c r="I744">
        <v>6.45E-3</v>
      </c>
      <c r="J744" t="s">
        <v>1178</v>
      </c>
    </row>
    <row r="745" spans="1:10" x14ac:dyDescent="0.2">
      <c r="A745" t="s">
        <v>15</v>
      </c>
      <c r="B745" t="s">
        <v>16</v>
      </c>
      <c r="C745" s="6" t="s">
        <v>399</v>
      </c>
      <c r="D745">
        <v>962</v>
      </c>
      <c r="E745">
        <v>990</v>
      </c>
      <c r="F745" t="s">
        <v>17</v>
      </c>
      <c r="G745">
        <v>-13.8209</v>
      </c>
      <c r="H745" s="1">
        <v>3.9499999999999998E-5</v>
      </c>
      <c r="I745">
        <v>6.6600000000000001E-3</v>
      </c>
      <c r="J745" t="s">
        <v>1179</v>
      </c>
    </row>
    <row r="746" spans="1:10" x14ac:dyDescent="0.2">
      <c r="A746" t="s">
        <v>15</v>
      </c>
      <c r="B746" t="s">
        <v>16</v>
      </c>
      <c r="C746" s="6" t="s">
        <v>399</v>
      </c>
      <c r="D746">
        <v>1279</v>
      </c>
      <c r="E746">
        <v>1307</v>
      </c>
      <c r="F746" t="s">
        <v>17</v>
      </c>
      <c r="G746">
        <v>-13.8955</v>
      </c>
      <c r="H746" s="1">
        <v>4.0099999999999999E-5</v>
      </c>
      <c r="I746">
        <v>6.6699999999999997E-3</v>
      </c>
      <c r="J746" t="s">
        <v>1180</v>
      </c>
    </row>
    <row r="747" spans="1:10" x14ac:dyDescent="0.2">
      <c r="A747" t="s">
        <v>15</v>
      </c>
      <c r="B747" t="s">
        <v>16</v>
      </c>
      <c r="C747" s="6" t="s">
        <v>399</v>
      </c>
      <c r="D747">
        <v>964</v>
      </c>
      <c r="E747">
        <v>992</v>
      </c>
      <c r="F747" t="s">
        <v>17</v>
      </c>
      <c r="G747">
        <v>-14.059699999999999</v>
      </c>
      <c r="H747" s="1">
        <v>4.1399999999999997E-5</v>
      </c>
      <c r="I747">
        <v>6.8199999999999997E-3</v>
      </c>
      <c r="J747" t="s">
        <v>1181</v>
      </c>
    </row>
    <row r="748" spans="1:10" x14ac:dyDescent="0.2">
      <c r="A748" t="s">
        <v>15</v>
      </c>
      <c r="B748" t="s">
        <v>16</v>
      </c>
      <c r="C748" s="6" t="s">
        <v>399</v>
      </c>
      <c r="D748">
        <v>1921</v>
      </c>
      <c r="E748">
        <v>1949</v>
      </c>
      <c r="F748" t="s">
        <v>12</v>
      </c>
      <c r="G748">
        <v>-14.2239</v>
      </c>
      <c r="H748" s="1">
        <v>4.2799999999999997E-5</v>
      </c>
      <c r="I748">
        <v>6.9699999999999996E-3</v>
      </c>
      <c r="J748" t="s">
        <v>1182</v>
      </c>
    </row>
    <row r="749" spans="1:10" x14ac:dyDescent="0.2">
      <c r="A749" t="s">
        <v>183</v>
      </c>
      <c r="B749" t="s">
        <v>16</v>
      </c>
      <c r="C749" s="6" t="s">
        <v>399</v>
      </c>
      <c r="D749">
        <v>981</v>
      </c>
      <c r="E749">
        <v>999</v>
      </c>
      <c r="F749" t="s">
        <v>17</v>
      </c>
      <c r="G749">
        <v>6.76389</v>
      </c>
      <c r="H749" s="1">
        <v>5.4400000000000001E-5</v>
      </c>
      <c r="I749">
        <v>3.3000000000000002E-2</v>
      </c>
      <c r="J749" t="s">
        <v>1183</v>
      </c>
    </row>
    <row r="750" spans="1:10" x14ac:dyDescent="0.2">
      <c r="A750" t="s">
        <v>15</v>
      </c>
      <c r="B750" t="s">
        <v>16</v>
      </c>
      <c r="C750" s="6" t="s">
        <v>399</v>
      </c>
      <c r="D750">
        <v>974</v>
      </c>
      <c r="E750">
        <v>1002</v>
      </c>
      <c r="F750" t="s">
        <v>17</v>
      </c>
      <c r="G750">
        <v>-15.626899999999999</v>
      </c>
      <c r="H750" s="1">
        <v>5.66E-5</v>
      </c>
      <c r="I750">
        <v>8.43E-3</v>
      </c>
      <c r="J750" t="s">
        <v>643</v>
      </c>
    </row>
    <row r="751" spans="1:10" x14ac:dyDescent="0.2">
      <c r="A751" t="s">
        <v>183</v>
      </c>
      <c r="B751" t="s">
        <v>16</v>
      </c>
      <c r="C751" s="6" t="s">
        <v>399</v>
      </c>
      <c r="D751">
        <v>1293</v>
      </c>
      <c r="E751">
        <v>1311</v>
      </c>
      <c r="F751" t="s">
        <v>17</v>
      </c>
      <c r="G751">
        <v>6.5416699999999999</v>
      </c>
      <c r="H751" s="1">
        <v>5.8300000000000001E-5</v>
      </c>
      <c r="I751">
        <v>3.4200000000000001E-2</v>
      </c>
      <c r="J751" t="s">
        <v>1184</v>
      </c>
    </row>
    <row r="752" spans="1:10" x14ac:dyDescent="0.2">
      <c r="A752" t="s">
        <v>15</v>
      </c>
      <c r="B752" t="s">
        <v>16</v>
      </c>
      <c r="C752" s="6" t="s">
        <v>399</v>
      </c>
      <c r="D752">
        <v>975</v>
      </c>
      <c r="E752">
        <v>1003</v>
      </c>
      <c r="F752" t="s">
        <v>17</v>
      </c>
      <c r="G752">
        <v>-15.835800000000001</v>
      </c>
      <c r="H752" s="1">
        <v>5.8900000000000002E-5</v>
      </c>
      <c r="I752">
        <v>8.4799999999999997E-3</v>
      </c>
      <c r="J752" t="s">
        <v>1185</v>
      </c>
    </row>
    <row r="753" spans="1:10" x14ac:dyDescent="0.2">
      <c r="A753" t="s">
        <v>183</v>
      </c>
      <c r="B753" t="s">
        <v>16</v>
      </c>
      <c r="C753" s="6" t="s">
        <v>399</v>
      </c>
      <c r="D753">
        <v>1284</v>
      </c>
      <c r="E753">
        <v>1302</v>
      </c>
      <c r="F753" t="s">
        <v>17</v>
      </c>
      <c r="G753">
        <v>6.36111</v>
      </c>
      <c r="H753" s="1">
        <v>6.1600000000000007E-5</v>
      </c>
      <c r="I753">
        <v>3.4200000000000001E-2</v>
      </c>
      <c r="J753" t="s">
        <v>1186</v>
      </c>
    </row>
    <row r="754" spans="1:10" x14ac:dyDescent="0.2">
      <c r="A754" t="s">
        <v>15</v>
      </c>
      <c r="B754" t="s">
        <v>16</v>
      </c>
      <c r="C754" s="6" t="s">
        <v>399</v>
      </c>
      <c r="D754">
        <v>972</v>
      </c>
      <c r="E754">
        <v>1000</v>
      </c>
      <c r="F754" t="s">
        <v>17</v>
      </c>
      <c r="G754">
        <v>-16.447800000000001</v>
      </c>
      <c r="H754" s="1">
        <v>6.6400000000000001E-5</v>
      </c>
      <c r="I754">
        <v>8.9700000000000005E-3</v>
      </c>
      <c r="J754" t="s">
        <v>1187</v>
      </c>
    </row>
    <row r="755" spans="1:10" x14ac:dyDescent="0.2">
      <c r="A755" t="s">
        <v>15</v>
      </c>
      <c r="B755" t="s">
        <v>16</v>
      </c>
      <c r="C755" s="6" t="s">
        <v>399</v>
      </c>
      <c r="D755">
        <v>977</v>
      </c>
      <c r="E755">
        <v>1005</v>
      </c>
      <c r="F755" t="s">
        <v>17</v>
      </c>
      <c r="G755">
        <v>-17.477599999999999</v>
      </c>
      <c r="H755" s="1">
        <v>8.1000000000000004E-5</v>
      </c>
      <c r="I755">
        <v>1.0200000000000001E-2</v>
      </c>
      <c r="J755" t="s">
        <v>1188</v>
      </c>
    </row>
    <row r="756" spans="1:10" x14ac:dyDescent="0.2">
      <c r="A756" t="s">
        <v>183</v>
      </c>
      <c r="B756" t="s">
        <v>16</v>
      </c>
      <c r="C756" s="6" t="s">
        <v>399</v>
      </c>
      <c r="D756">
        <v>1013</v>
      </c>
      <c r="E756">
        <v>1031</v>
      </c>
      <c r="F756" t="s">
        <v>17</v>
      </c>
      <c r="G756">
        <v>5.3472200000000001</v>
      </c>
      <c r="H756" s="1">
        <v>8.3200000000000003E-5</v>
      </c>
      <c r="I756">
        <v>4.2700000000000002E-2</v>
      </c>
      <c r="J756" t="s">
        <v>1189</v>
      </c>
    </row>
    <row r="757" spans="1:10" x14ac:dyDescent="0.2">
      <c r="A757" t="s">
        <v>183</v>
      </c>
      <c r="B757" t="s">
        <v>16</v>
      </c>
      <c r="C757" s="6" t="s">
        <v>399</v>
      </c>
      <c r="D757">
        <v>1283</v>
      </c>
      <c r="E757">
        <v>1301</v>
      </c>
      <c r="F757" t="s">
        <v>17</v>
      </c>
      <c r="G757">
        <v>5.2916699999999999</v>
      </c>
      <c r="H757" s="1">
        <v>8.4599999999999996E-5</v>
      </c>
      <c r="I757">
        <v>4.2700000000000002E-2</v>
      </c>
      <c r="J757" t="s">
        <v>1190</v>
      </c>
    </row>
    <row r="758" spans="1:10" x14ac:dyDescent="0.2">
      <c r="A758" t="s">
        <v>15</v>
      </c>
      <c r="B758" t="s">
        <v>16</v>
      </c>
      <c r="C758" s="6" t="s">
        <v>399</v>
      </c>
      <c r="D758">
        <v>965</v>
      </c>
      <c r="E758">
        <v>993</v>
      </c>
      <c r="F758" t="s">
        <v>17</v>
      </c>
      <c r="G758">
        <v>-17.806000000000001</v>
      </c>
      <c r="H758" s="1">
        <v>8.6199999999999995E-5</v>
      </c>
      <c r="I758">
        <v>1.0800000000000001E-2</v>
      </c>
      <c r="J758" t="s">
        <v>644</v>
      </c>
    </row>
    <row r="759" spans="1:10" x14ac:dyDescent="0.2">
      <c r="A759" t="s">
        <v>15</v>
      </c>
      <c r="B759" t="s">
        <v>16</v>
      </c>
      <c r="C759" s="6" t="s">
        <v>399</v>
      </c>
      <c r="D759">
        <v>976</v>
      </c>
      <c r="E759">
        <v>1004</v>
      </c>
      <c r="F759" t="s">
        <v>17</v>
      </c>
      <c r="G759">
        <v>-17.880600000000001</v>
      </c>
      <c r="H759" s="1">
        <v>8.7399999999999997E-5</v>
      </c>
      <c r="I759">
        <v>1.09E-2</v>
      </c>
      <c r="J759" t="s">
        <v>1191</v>
      </c>
    </row>
    <row r="760" spans="1:10" x14ac:dyDescent="0.2">
      <c r="A760" t="s">
        <v>1192</v>
      </c>
      <c r="B760" t="s">
        <v>1193</v>
      </c>
      <c r="C760" s="6" t="s">
        <v>399</v>
      </c>
      <c r="D760">
        <v>99</v>
      </c>
      <c r="E760">
        <v>105</v>
      </c>
      <c r="F760" t="s">
        <v>12</v>
      </c>
      <c r="G760">
        <v>11.828900000000001</v>
      </c>
      <c r="H760" s="1">
        <v>7.9300000000000003E-5</v>
      </c>
      <c r="I760">
        <v>0.54300000000000004</v>
      </c>
      <c r="J760" t="s">
        <v>1194</v>
      </c>
    </row>
    <row r="761" spans="1:10" x14ac:dyDescent="0.2">
      <c r="A761" t="s">
        <v>1192</v>
      </c>
      <c r="B761" t="s">
        <v>1193</v>
      </c>
      <c r="C761" s="6" t="s">
        <v>399</v>
      </c>
      <c r="D761">
        <v>811</v>
      </c>
      <c r="E761">
        <v>817</v>
      </c>
      <c r="F761" t="s">
        <v>17</v>
      </c>
      <c r="G761">
        <v>11.828900000000001</v>
      </c>
      <c r="H761" s="1">
        <v>7.9300000000000003E-5</v>
      </c>
      <c r="I761">
        <v>0.54300000000000004</v>
      </c>
      <c r="J761" t="s">
        <v>1194</v>
      </c>
    </row>
    <row r="762" spans="1:10" x14ac:dyDescent="0.2">
      <c r="A762" t="s">
        <v>216</v>
      </c>
      <c r="B762" t="s">
        <v>217</v>
      </c>
      <c r="C762" s="6" t="s">
        <v>399</v>
      </c>
      <c r="D762">
        <v>1325</v>
      </c>
      <c r="E762">
        <v>1335</v>
      </c>
      <c r="F762" t="s">
        <v>17</v>
      </c>
      <c r="G762">
        <v>11.083299999999999</v>
      </c>
      <c r="H762" s="1">
        <v>8.8499999999999996E-5</v>
      </c>
      <c r="I762">
        <v>0.27100000000000002</v>
      </c>
      <c r="J762" t="s">
        <v>1195</v>
      </c>
    </row>
    <row r="763" spans="1:10" x14ac:dyDescent="0.2">
      <c r="A763" t="s">
        <v>1196</v>
      </c>
      <c r="B763" t="s">
        <v>1197</v>
      </c>
      <c r="C763" s="6" t="s">
        <v>399</v>
      </c>
      <c r="D763">
        <v>867</v>
      </c>
      <c r="E763">
        <v>880</v>
      </c>
      <c r="F763" t="s">
        <v>17</v>
      </c>
      <c r="G763">
        <v>12.681800000000001</v>
      </c>
      <c r="H763" s="1">
        <v>2.09E-5</v>
      </c>
      <c r="I763">
        <v>0.35</v>
      </c>
      <c r="J763" t="s">
        <v>1198</v>
      </c>
    </row>
    <row r="764" spans="1:10" x14ac:dyDescent="0.2">
      <c r="A764" t="s">
        <v>1199</v>
      </c>
      <c r="B764" t="s">
        <v>1200</v>
      </c>
      <c r="C764" s="6" t="s">
        <v>399</v>
      </c>
      <c r="D764">
        <v>868</v>
      </c>
      <c r="E764">
        <v>880</v>
      </c>
      <c r="F764" t="s">
        <v>12</v>
      </c>
      <c r="G764">
        <v>12.333299999999999</v>
      </c>
      <c r="H764" s="1">
        <v>2.8099999999999999E-5</v>
      </c>
      <c r="I764">
        <v>0.42299999999999999</v>
      </c>
      <c r="J764" t="s">
        <v>1201</v>
      </c>
    </row>
    <row r="765" spans="1:10" x14ac:dyDescent="0.2">
      <c r="A765" t="s">
        <v>1202</v>
      </c>
      <c r="B765" t="s">
        <v>1200</v>
      </c>
      <c r="C765" s="6" t="s">
        <v>399</v>
      </c>
      <c r="D765">
        <v>868</v>
      </c>
      <c r="E765">
        <v>880</v>
      </c>
      <c r="F765" t="s">
        <v>12</v>
      </c>
      <c r="G765">
        <v>11.8636</v>
      </c>
      <c r="H765" s="1">
        <v>3.29E-5</v>
      </c>
      <c r="I765">
        <v>0.40300000000000002</v>
      </c>
      <c r="J765" t="s">
        <v>1201</v>
      </c>
    </row>
    <row r="766" spans="1:10" x14ac:dyDescent="0.2">
      <c r="A766" t="s">
        <v>1203</v>
      </c>
      <c r="B766" t="s">
        <v>1204</v>
      </c>
      <c r="C766" s="6" t="s">
        <v>399</v>
      </c>
      <c r="D766">
        <v>868</v>
      </c>
      <c r="E766">
        <v>878</v>
      </c>
      <c r="F766" t="s">
        <v>12</v>
      </c>
      <c r="G766">
        <v>13.7273</v>
      </c>
      <c r="H766" s="1">
        <v>1.52E-5</v>
      </c>
      <c r="I766">
        <v>0.32100000000000001</v>
      </c>
      <c r="J766" t="s">
        <v>556</v>
      </c>
    </row>
    <row r="767" spans="1:10" x14ac:dyDescent="0.2">
      <c r="A767" t="s">
        <v>1205</v>
      </c>
      <c r="B767" t="s">
        <v>1204</v>
      </c>
      <c r="C767" s="6" t="s">
        <v>399</v>
      </c>
      <c r="D767">
        <v>868</v>
      </c>
      <c r="E767">
        <v>879</v>
      </c>
      <c r="F767" t="s">
        <v>17</v>
      </c>
      <c r="G767">
        <v>12.196999999999999</v>
      </c>
      <c r="H767" s="1">
        <v>1.91E-5</v>
      </c>
      <c r="I767">
        <v>0.32100000000000001</v>
      </c>
      <c r="J767" t="s">
        <v>1206</v>
      </c>
    </row>
    <row r="768" spans="1:10" x14ac:dyDescent="0.2">
      <c r="A768" t="s">
        <v>354</v>
      </c>
      <c r="B768" t="s">
        <v>355</v>
      </c>
      <c r="C768" s="6" t="s">
        <v>399</v>
      </c>
      <c r="D768">
        <v>867</v>
      </c>
      <c r="E768">
        <v>879</v>
      </c>
      <c r="F768" t="s">
        <v>12</v>
      </c>
      <c r="G768">
        <v>9.6714300000000009</v>
      </c>
      <c r="H768" s="1">
        <v>2.9499999999999999E-5</v>
      </c>
      <c r="I768">
        <v>0.33600000000000002</v>
      </c>
      <c r="J768" t="s">
        <v>1207</v>
      </c>
    </row>
    <row r="769" spans="1:10" x14ac:dyDescent="0.2">
      <c r="A769" t="s">
        <v>1208</v>
      </c>
      <c r="B769" t="s">
        <v>1209</v>
      </c>
      <c r="C769" s="6" t="s">
        <v>399</v>
      </c>
      <c r="D769">
        <v>866</v>
      </c>
      <c r="E769">
        <v>878</v>
      </c>
      <c r="F769" t="s">
        <v>17</v>
      </c>
      <c r="G769">
        <v>13.181800000000001</v>
      </c>
      <c r="H769" s="1">
        <v>1.9599999999999999E-5</v>
      </c>
      <c r="I769">
        <v>0.41099999999999998</v>
      </c>
      <c r="J769" t="s">
        <v>1210</v>
      </c>
    </row>
    <row r="770" spans="1:10" x14ac:dyDescent="0.2">
      <c r="A770" t="s">
        <v>1211</v>
      </c>
      <c r="B770" t="s">
        <v>1209</v>
      </c>
      <c r="C770" s="6" t="s">
        <v>399</v>
      </c>
      <c r="D770">
        <v>868</v>
      </c>
      <c r="E770">
        <v>878</v>
      </c>
      <c r="F770" t="s">
        <v>12</v>
      </c>
      <c r="G770">
        <v>12.5303</v>
      </c>
      <c r="H770" s="1">
        <v>3.7100000000000001E-5</v>
      </c>
      <c r="I770">
        <v>0.63200000000000001</v>
      </c>
      <c r="J770" t="s">
        <v>556</v>
      </c>
    </row>
    <row r="771" spans="1:10" x14ac:dyDescent="0.2">
      <c r="A771" t="s">
        <v>1212</v>
      </c>
      <c r="B771" t="s">
        <v>1213</v>
      </c>
      <c r="C771" s="6" t="s">
        <v>399</v>
      </c>
      <c r="D771">
        <v>868</v>
      </c>
      <c r="E771">
        <v>880</v>
      </c>
      <c r="F771" t="s">
        <v>17</v>
      </c>
      <c r="G771">
        <v>12.045500000000001</v>
      </c>
      <c r="H771" s="1">
        <v>5.3000000000000001E-5</v>
      </c>
      <c r="I771">
        <v>0.36599999999999999</v>
      </c>
      <c r="J771" t="s">
        <v>1214</v>
      </c>
    </row>
    <row r="772" spans="1:10" x14ac:dyDescent="0.2">
      <c r="A772" t="s">
        <v>1215</v>
      </c>
      <c r="B772" t="s">
        <v>1216</v>
      </c>
      <c r="C772" s="6" t="s">
        <v>399</v>
      </c>
      <c r="D772">
        <v>868</v>
      </c>
      <c r="E772">
        <v>878</v>
      </c>
      <c r="F772" t="s">
        <v>12</v>
      </c>
      <c r="G772">
        <v>13.9091</v>
      </c>
      <c r="H772" s="1">
        <v>1.19E-5</v>
      </c>
      <c r="I772">
        <v>0.35</v>
      </c>
      <c r="J772" t="s">
        <v>556</v>
      </c>
    </row>
    <row r="773" spans="1:10" x14ac:dyDescent="0.2">
      <c r="A773" t="s">
        <v>1217</v>
      </c>
      <c r="B773" t="s">
        <v>1216</v>
      </c>
      <c r="C773" s="6" t="s">
        <v>399</v>
      </c>
      <c r="D773">
        <v>868</v>
      </c>
      <c r="E773">
        <v>880</v>
      </c>
      <c r="F773" t="s">
        <v>17</v>
      </c>
      <c r="G773">
        <v>11.045500000000001</v>
      </c>
      <c r="H773" s="1">
        <v>4.3900000000000003E-5</v>
      </c>
      <c r="I773">
        <v>0.754</v>
      </c>
      <c r="J773" t="s">
        <v>1214</v>
      </c>
    </row>
    <row r="774" spans="1:10" x14ac:dyDescent="0.2">
      <c r="A774" t="s">
        <v>1218</v>
      </c>
      <c r="B774" t="s">
        <v>1219</v>
      </c>
      <c r="C774" s="6" t="s">
        <v>399</v>
      </c>
      <c r="D774">
        <v>868</v>
      </c>
      <c r="E774">
        <v>880</v>
      </c>
      <c r="F774" t="s">
        <v>17</v>
      </c>
      <c r="G774">
        <v>11.6515</v>
      </c>
      <c r="H774" s="1">
        <v>2.62E-5</v>
      </c>
      <c r="I774">
        <v>0.434</v>
      </c>
      <c r="J774" t="s">
        <v>1214</v>
      </c>
    </row>
    <row r="775" spans="1:10" x14ac:dyDescent="0.2">
      <c r="A775" t="s">
        <v>1220</v>
      </c>
      <c r="B775" t="s">
        <v>1219</v>
      </c>
      <c r="C775" s="6" t="s">
        <v>399</v>
      </c>
      <c r="D775">
        <v>868</v>
      </c>
      <c r="E775">
        <v>880</v>
      </c>
      <c r="F775" t="s">
        <v>12</v>
      </c>
      <c r="G775">
        <v>12.3636</v>
      </c>
      <c r="H775" s="1">
        <v>2.6299999999999999E-5</v>
      </c>
      <c r="I775">
        <v>0.438</v>
      </c>
      <c r="J775" t="s">
        <v>1201</v>
      </c>
    </row>
    <row r="776" spans="1:10" x14ac:dyDescent="0.2">
      <c r="A776" t="s">
        <v>1221</v>
      </c>
      <c r="B776" t="s">
        <v>1222</v>
      </c>
      <c r="C776" s="6" t="s">
        <v>399</v>
      </c>
      <c r="D776">
        <v>866</v>
      </c>
      <c r="E776">
        <v>879</v>
      </c>
      <c r="F776" t="s">
        <v>17</v>
      </c>
      <c r="G776">
        <v>12.696999999999999</v>
      </c>
      <c r="H776" s="1">
        <v>2.3799999999999999E-5</v>
      </c>
      <c r="I776">
        <v>0.46600000000000003</v>
      </c>
      <c r="J776" t="s">
        <v>1223</v>
      </c>
    </row>
    <row r="777" spans="1:10" x14ac:dyDescent="0.2">
      <c r="A777" t="s">
        <v>1224</v>
      </c>
      <c r="B777" t="s">
        <v>1222</v>
      </c>
      <c r="C777" s="6" t="s">
        <v>399</v>
      </c>
      <c r="D777">
        <v>868</v>
      </c>
      <c r="E777">
        <v>880</v>
      </c>
      <c r="F777" t="s">
        <v>17</v>
      </c>
      <c r="G777">
        <v>11.2273</v>
      </c>
      <c r="H777" s="1">
        <v>4.5300000000000003E-5</v>
      </c>
      <c r="I777">
        <v>0.52400000000000002</v>
      </c>
      <c r="J777" t="s">
        <v>1214</v>
      </c>
    </row>
    <row r="778" spans="1:10" x14ac:dyDescent="0.2">
      <c r="A778" t="s">
        <v>1225</v>
      </c>
      <c r="B778" t="s">
        <v>1226</v>
      </c>
      <c r="C778" s="6" t="s">
        <v>399</v>
      </c>
      <c r="D778">
        <v>868</v>
      </c>
      <c r="E778">
        <v>878</v>
      </c>
      <c r="F778" t="s">
        <v>12</v>
      </c>
      <c r="G778">
        <v>13.833299999999999</v>
      </c>
      <c r="H778" s="1">
        <v>1.4399999999999999E-5</v>
      </c>
      <c r="I778">
        <v>0.44900000000000001</v>
      </c>
      <c r="J778" t="s">
        <v>556</v>
      </c>
    </row>
    <row r="779" spans="1:10" x14ac:dyDescent="0.2">
      <c r="A779" t="s">
        <v>1227</v>
      </c>
      <c r="B779" t="s">
        <v>1226</v>
      </c>
      <c r="C779" s="6" t="s">
        <v>399</v>
      </c>
      <c r="D779">
        <v>866</v>
      </c>
      <c r="E779">
        <v>880</v>
      </c>
      <c r="F779" t="s">
        <v>17</v>
      </c>
      <c r="G779">
        <v>12.7424</v>
      </c>
      <c r="H779" s="1">
        <v>3.15E-5</v>
      </c>
      <c r="I779">
        <v>0.35699999999999998</v>
      </c>
      <c r="J779" t="s">
        <v>1228</v>
      </c>
    </row>
    <row r="780" spans="1:10" x14ac:dyDescent="0.2">
      <c r="A780" t="s">
        <v>1229</v>
      </c>
      <c r="B780" t="s">
        <v>385</v>
      </c>
      <c r="C780" s="6" t="s">
        <v>399</v>
      </c>
      <c r="D780">
        <v>868</v>
      </c>
      <c r="E780">
        <v>878</v>
      </c>
      <c r="F780" t="s">
        <v>17</v>
      </c>
      <c r="G780">
        <v>13.5303</v>
      </c>
      <c r="H780" s="1">
        <v>1.73E-5</v>
      </c>
      <c r="I780">
        <v>0.30299999999999999</v>
      </c>
      <c r="J780" t="s">
        <v>1230</v>
      </c>
    </row>
    <row r="781" spans="1:10" x14ac:dyDescent="0.2">
      <c r="A781" t="s">
        <v>384</v>
      </c>
      <c r="B781" t="s">
        <v>385</v>
      </c>
      <c r="C781" s="6" t="s">
        <v>399</v>
      </c>
      <c r="D781">
        <v>868</v>
      </c>
      <c r="E781">
        <v>880</v>
      </c>
      <c r="F781" t="s">
        <v>12</v>
      </c>
      <c r="G781">
        <v>10.6707</v>
      </c>
      <c r="H781" s="1">
        <v>6.2500000000000001E-5</v>
      </c>
      <c r="I781">
        <v>0.48599999999999999</v>
      </c>
      <c r="J781" t="s">
        <v>1201</v>
      </c>
    </row>
    <row r="782" spans="1:10" x14ac:dyDescent="0.2">
      <c r="A782" t="s">
        <v>1231</v>
      </c>
      <c r="B782" t="s">
        <v>1232</v>
      </c>
      <c r="C782" s="6" t="s">
        <v>399</v>
      </c>
      <c r="D782">
        <v>868</v>
      </c>
      <c r="E782">
        <v>880</v>
      </c>
      <c r="F782" t="s">
        <v>12</v>
      </c>
      <c r="G782">
        <v>12.5</v>
      </c>
      <c r="H782" s="1">
        <v>2.72E-5</v>
      </c>
      <c r="I782">
        <v>0.44700000000000001</v>
      </c>
      <c r="J782" t="s">
        <v>1201</v>
      </c>
    </row>
    <row r="783" spans="1:10" x14ac:dyDescent="0.2">
      <c r="A783" t="s">
        <v>1233</v>
      </c>
      <c r="B783" t="s">
        <v>1232</v>
      </c>
      <c r="C783" s="6" t="s">
        <v>399</v>
      </c>
      <c r="D783">
        <v>868</v>
      </c>
      <c r="E783">
        <v>880</v>
      </c>
      <c r="F783" t="s">
        <v>17</v>
      </c>
      <c r="G783">
        <v>10.8636</v>
      </c>
      <c r="H783" s="1">
        <v>3.0199999999999999E-5</v>
      </c>
      <c r="I783">
        <v>0.50700000000000001</v>
      </c>
      <c r="J783" t="s">
        <v>1214</v>
      </c>
    </row>
    <row r="784" spans="1:10" x14ac:dyDescent="0.2">
      <c r="A784" t="s">
        <v>1234</v>
      </c>
      <c r="B784" t="s">
        <v>381</v>
      </c>
      <c r="C784" s="6" t="s">
        <v>399</v>
      </c>
      <c r="D784">
        <v>868</v>
      </c>
      <c r="E784">
        <v>880</v>
      </c>
      <c r="F784" t="s">
        <v>17</v>
      </c>
      <c r="G784">
        <v>12.2879</v>
      </c>
      <c r="H784" s="1">
        <v>4.0200000000000001E-5</v>
      </c>
      <c r="I784">
        <v>0.70099999999999996</v>
      </c>
      <c r="J784" t="s">
        <v>1214</v>
      </c>
    </row>
    <row r="785" spans="1:10" x14ac:dyDescent="0.2">
      <c r="A785" t="s">
        <v>380</v>
      </c>
      <c r="B785" t="s">
        <v>381</v>
      </c>
      <c r="C785" s="6" t="s">
        <v>399</v>
      </c>
      <c r="D785">
        <v>868</v>
      </c>
      <c r="E785">
        <v>878</v>
      </c>
      <c r="F785" t="s">
        <v>12</v>
      </c>
      <c r="G785">
        <v>9.9605300000000003</v>
      </c>
      <c r="H785" s="1">
        <v>4.9799999999999998E-5</v>
      </c>
      <c r="I785">
        <v>0.47499999999999998</v>
      </c>
      <c r="J785" t="s">
        <v>556</v>
      </c>
    </row>
    <row r="786" spans="1:10" x14ac:dyDescent="0.2">
      <c r="A786" t="s">
        <v>1235</v>
      </c>
      <c r="B786" t="s">
        <v>1236</v>
      </c>
      <c r="C786" s="6" t="s">
        <v>399</v>
      </c>
      <c r="D786">
        <v>868</v>
      </c>
      <c r="E786">
        <v>878</v>
      </c>
      <c r="F786" t="s">
        <v>12</v>
      </c>
      <c r="G786">
        <v>13.4848</v>
      </c>
      <c r="H786" s="1">
        <v>1.8300000000000001E-5</v>
      </c>
      <c r="I786">
        <v>0.32500000000000001</v>
      </c>
      <c r="J786" t="s">
        <v>556</v>
      </c>
    </row>
    <row r="787" spans="1:10" x14ac:dyDescent="0.2">
      <c r="A787" t="s">
        <v>1237</v>
      </c>
      <c r="B787" t="s">
        <v>1236</v>
      </c>
      <c r="C787" s="6" t="s">
        <v>399</v>
      </c>
      <c r="D787">
        <v>868</v>
      </c>
      <c r="E787">
        <v>880</v>
      </c>
      <c r="F787" t="s">
        <v>12</v>
      </c>
      <c r="G787">
        <v>12.454499999999999</v>
      </c>
      <c r="H787" s="1">
        <v>3.7100000000000001E-5</v>
      </c>
      <c r="I787">
        <v>0.63600000000000001</v>
      </c>
      <c r="J787" t="s">
        <v>1201</v>
      </c>
    </row>
    <row r="788" spans="1:10" x14ac:dyDescent="0.2">
      <c r="A788" t="s">
        <v>1238</v>
      </c>
      <c r="B788" t="s">
        <v>1239</v>
      </c>
      <c r="C788" s="6" t="s">
        <v>399</v>
      </c>
      <c r="D788">
        <v>868</v>
      </c>
      <c r="E788">
        <v>878</v>
      </c>
      <c r="F788" t="s">
        <v>12</v>
      </c>
      <c r="G788">
        <v>13.954499999999999</v>
      </c>
      <c r="H788" s="1">
        <v>1.34E-5</v>
      </c>
      <c r="I788">
        <v>0.41299999999999998</v>
      </c>
      <c r="J788" t="s">
        <v>556</v>
      </c>
    </row>
    <row r="789" spans="1:10" x14ac:dyDescent="0.2">
      <c r="A789" t="s">
        <v>1240</v>
      </c>
      <c r="B789" t="s">
        <v>1241</v>
      </c>
      <c r="C789" s="6" t="s">
        <v>399</v>
      </c>
      <c r="D789">
        <v>869</v>
      </c>
      <c r="E789">
        <v>879</v>
      </c>
      <c r="F789" t="s">
        <v>12</v>
      </c>
      <c r="G789">
        <v>12.1364</v>
      </c>
      <c r="H789" s="1">
        <v>3.2299999999999999E-5</v>
      </c>
      <c r="I789">
        <v>0.71</v>
      </c>
      <c r="J789" t="s">
        <v>1242</v>
      </c>
    </row>
    <row r="790" spans="1:10" x14ac:dyDescent="0.2">
      <c r="A790" t="s">
        <v>1243</v>
      </c>
      <c r="B790" t="s">
        <v>1241</v>
      </c>
      <c r="C790" s="6" t="s">
        <v>399</v>
      </c>
      <c r="D790">
        <v>868</v>
      </c>
      <c r="E790">
        <v>880</v>
      </c>
      <c r="F790" t="s">
        <v>12</v>
      </c>
      <c r="G790">
        <v>11.196999999999999</v>
      </c>
      <c r="H790" s="1">
        <v>4.0000000000000003E-5</v>
      </c>
      <c r="I790">
        <v>0.65400000000000003</v>
      </c>
      <c r="J790" t="s">
        <v>1201</v>
      </c>
    </row>
    <row r="791" spans="1:10" x14ac:dyDescent="0.2">
      <c r="A791" t="s">
        <v>1244</v>
      </c>
      <c r="B791" t="s">
        <v>1245</v>
      </c>
      <c r="C791" s="6" t="s">
        <v>399</v>
      </c>
      <c r="D791">
        <v>860</v>
      </c>
      <c r="E791">
        <v>878</v>
      </c>
      <c r="F791" t="s">
        <v>12</v>
      </c>
      <c r="G791">
        <v>12.5</v>
      </c>
      <c r="H791" s="1">
        <v>3.29E-5</v>
      </c>
      <c r="I791">
        <v>0.40200000000000002</v>
      </c>
      <c r="J791" t="s">
        <v>1246</v>
      </c>
    </row>
    <row r="792" spans="1:10" x14ac:dyDescent="0.2">
      <c r="A792" t="s">
        <v>1247</v>
      </c>
      <c r="B792" t="s">
        <v>1245</v>
      </c>
      <c r="C792" s="6" t="s">
        <v>399</v>
      </c>
      <c r="D792">
        <v>868</v>
      </c>
      <c r="E792">
        <v>880</v>
      </c>
      <c r="F792" t="s">
        <v>17</v>
      </c>
      <c r="G792">
        <v>11.7121</v>
      </c>
      <c r="H792" s="1">
        <v>5.8900000000000002E-5</v>
      </c>
      <c r="I792">
        <v>0.48699999999999999</v>
      </c>
      <c r="J792" t="s">
        <v>1214</v>
      </c>
    </row>
    <row r="793" spans="1:10" x14ac:dyDescent="0.2">
      <c r="A793" t="s">
        <v>1248</v>
      </c>
      <c r="B793" t="s">
        <v>1249</v>
      </c>
      <c r="C793" s="6" t="s">
        <v>399</v>
      </c>
      <c r="D793">
        <v>868</v>
      </c>
      <c r="E793">
        <v>878</v>
      </c>
      <c r="F793" t="s">
        <v>12</v>
      </c>
      <c r="G793">
        <v>13.545500000000001</v>
      </c>
      <c r="H793" s="1">
        <v>1.8700000000000001E-5</v>
      </c>
      <c r="I793">
        <v>0.439</v>
      </c>
      <c r="J793" t="s">
        <v>556</v>
      </c>
    </row>
    <row r="794" spans="1:10" x14ac:dyDescent="0.2">
      <c r="A794" t="s">
        <v>1250</v>
      </c>
      <c r="B794" t="s">
        <v>1251</v>
      </c>
      <c r="C794" s="6" t="s">
        <v>399</v>
      </c>
      <c r="D794">
        <v>866</v>
      </c>
      <c r="E794">
        <v>878</v>
      </c>
      <c r="F794" t="s">
        <v>12</v>
      </c>
      <c r="G794">
        <v>12.9848</v>
      </c>
      <c r="H794" s="1">
        <v>2.5599999999999999E-5</v>
      </c>
      <c r="I794">
        <v>0.44600000000000001</v>
      </c>
      <c r="J794" t="s">
        <v>1252</v>
      </c>
    </row>
    <row r="795" spans="1:10" x14ac:dyDescent="0.2">
      <c r="A795" t="s">
        <v>1253</v>
      </c>
      <c r="B795" t="s">
        <v>1251</v>
      </c>
      <c r="C795" s="6" t="s">
        <v>399</v>
      </c>
      <c r="D795">
        <v>866</v>
      </c>
      <c r="E795">
        <v>880</v>
      </c>
      <c r="F795" t="s">
        <v>17</v>
      </c>
      <c r="G795">
        <v>12.2424</v>
      </c>
      <c r="H795" s="1">
        <v>4.2700000000000001E-5</v>
      </c>
      <c r="I795">
        <v>0.72599999999999998</v>
      </c>
      <c r="J795" t="s">
        <v>1228</v>
      </c>
    </row>
    <row r="796" spans="1:10" x14ac:dyDescent="0.2">
      <c r="A796" t="s">
        <v>1254</v>
      </c>
      <c r="B796" t="s">
        <v>1255</v>
      </c>
      <c r="C796" s="6" t="s">
        <v>399</v>
      </c>
      <c r="D796">
        <v>864</v>
      </c>
      <c r="E796">
        <v>883</v>
      </c>
      <c r="F796" t="s">
        <v>12</v>
      </c>
      <c r="G796">
        <v>11.7879</v>
      </c>
      <c r="H796" s="1">
        <v>5.1199999999999998E-5</v>
      </c>
      <c r="I796">
        <v>0.57499999999999996</v>
      </c>
      <c r="J796" t="s">
        <v>1256</v>
      </c>
    </row>
    <row r="797" spans="1:10" x14ac:dyDescent="0.2">
      <c r="A797" t="s">
        <v>1257</v>
      </c>
      <c r="B797" t="s">
        <v>1255</v>
      </c>
      <c r="C797" s="6" t="s">
        <v>399</v>
      </c>
      <c r="D797">
        <v>868</v>
      </c>
      <c r="E797">
        <v>888</v>
      </c>
      <c r="F797" t="s">
        <v>17</v>
      </c>
      <c r="G797">
        <v>11.571400000000001</v>
      </c>
      <c r="H797" s="1">
        <v>5.66E-5</v>
      </c>
      <c r="I797">
        <v>0.59099999999999997</v>
      </c>
      <c r="J797" t="s">
        <v>1258</v>
      </c>
    </row>
    <row r="798" spans="1:10" x14ac:dyDescent="0.2">
      <c r="A798" t="s">
        <v>1259</v>
      </c>
      <c r="B798" t="s">
        <v>1260</v>
      </c>
      <c r="C798" s="6" t="s">
        <v>399</v>
      </c>
      <c r="D798">
        <v>865</v>
      </c>
      <c r="E798">
        <v>879</v>
      </c>
      <c r="F798" t="s">
        <v>12</v>
      </c>
      <c r="G798">
        <v>12.954499999999999</v>
      </c>
      <c r="H798" s="1">
        <v>2.0599999999999999E-5</v>
      </c>
      <c r="I798">
        <v>0.23599999999999999</v>
      </c>
      <c r="J798" t="s">
        <v>1261</v>
      </c>
    </row>
    <row r="799" spans="1:10" x14ac:dyDescent="0.2">
      <c r="A799" t="s">
        <v>1262</v>
      </c>
      <c r="B799" t="s">
        <v>1260</v>
      </c>
      <c r="C799" s="6" t="s">
        <v>399</v>
      </c>
      <c r="D799">
        <v>867</v>
      </c>
      <c r="E799">
        <v>880</v>
      </c>
      <c r="F799" t="s">
        <v>17</v>
      </c>
      <c r="G799">
        <v>12.196999999999999</v>
      </c>
      <c r="H799" s="1">
        <v>3.2400000000000001E-5</v>
      </c>
      <c r="I799">
        <v>0.374</v>
      </c>
      <c r="J799" t="s">
        <v>1198</v>
      </c>
    </row>
    <row r="800" spans="1:10" x14ac:dyDescent="0.2">
      <c r="A800" t="s">
        <v>1263</v>
      </c>
      <c r="B800" t="s">
        <v>1264</v>
      </c>
      <c r="C800" s="6" t="s">
        <v>399</v>
      </c>
      <c r="D800">
        <v>867</v>
      </c>
      <c r="E800">
        <v>878</v>
      </c>
      <c r="F800" t="s">
        <v>17</v>
      </c>
      <c r="G800">
        <v>12.0909</v>
      </c>
      <c r="H800" s="1">
        <v>2.4300000000000001E-5</v>
      </c>
      <c r="I800">
        <v>0.41199999999999998</v>
      </c>
      <c r="J800" t="s">
        <v>1265</v>
      </c>
    </row>
    <row r="801" spans="1:10" x14ac:dyDescent="0.2">
      <c r="A801" t="s">
        <v>1266</v>
      </c>
      <c r="B801" t="s">
        <v>1264</v>
      </c>
      <c r="C801" s="6" t="s">
        <v>399</v>
      </c>
      <c r="D801">
        <v>868</v>
      </c>
      <c r="E801">
        <v>878</v>
      </c>
      <c r="F801" t="s">
        <v>12</v>
      </c>
      <c r="G801">
        <v>11.060600000000001</v>
      </c>
      <c r="H801" s="1">
        <v>3.4499999999999998E-5</v>
      </c>
      <c r="I801">
        <v>0.58399999999999996</v>
      </c>
      <c r="J801" t="s">
        <v>556</v>
      </c>
    </row>
    <row r="802" spans="1:10" x14ac:dyDescent="0.2">
      <c r="A802" t="s">
        <v>313</v>
      </c>
      <c r="B802" t="s">
        <v>314</v>
      </c>
      <c r="C802" s="6" t="s">
        <v>399</v>
      </c>
      <c r="D802">
        <v>868</v>
      </c>
      <c r="E802">
        <v>878</v>
      </c>
      <c r="F802" t="s">
        <v>17</v>
      </c>
      <c r="G802">
        <v>11.5306</v>
      </c>
      <c r="H802" s="1">
        <v>3.9700000000000003E-5</v>
      </c>
      <c r="I802">
        <v>0.35499999999999998</v>
      </c>
      <c r="J802" t="s">
        <v>1230</v>
      </c>
    </row>
    <row r="803" spans="1:10" x14ac:dyDescent="0.2">
      <c r="A803" t="s">
        <v>393</v>
      </c>
      <c r="B803" t="s">
        <v>314</v>
      </c>
      <c r="C803" s="6" t="s">
        <v>399</v>
      </c>
      <c r="D803">
        <v>868</v>
      </c>
      <c r="E803">
        <v>878</v>
      </c>
      <c r="F803" t="s">
        <v>12</v>
      </c>
      <c r="G803">
        <v>10.578900000000001</v>
      </c>
      <c r="H803" s="1">
        <v>7.7100000000000004E-5</v>
      </c>
      <c r="I803">
        <v>0.65900000000000003</v>
      </c>
      <c r="J803" t="s">
        <v>556</v>
      </c>
    </row>
    <row r="804" spans="1:10" x14ac:dyDescent="0.2">
      <c r="A804" t="s">
        <v>1267</v>
      </c>
      <c r="B804" t="s">
        <v>1268</v>
      </c>
      <c r="C804" s="6" t="s">
        <v>399</v>
      </c>
      <c r="D804">
        <v>866</v>
      </c>
      <c r="E804">
        <v>884</v>
      </c>
      <c r="F804" t="s">
        <v>17</v>
      </c>
      <c r="G804">
        <v>10.9091</v>
      </c>
      <c r="H804" s="1">
        <v>7.9099999999999998E-5</v>
      </c>
      <c r="I804">
        <v>0.37</v>
      </c>
      <c r="J804" t="s">
        <v>1269</v>
      </c>
    </row>
    <row r="805" spans="1:10" x14ac:dyDescent="0.2">
      <c r="A805" t="s">
        <v>1270</v>
      </c>
      <c r="B805" t="s">
        <v>1271</v>
      </c>
      <c r="C805" s="6" t="s">
        <v>399</v>
      </c>
      <c r="D805">
        <v>868</v>
      </c>
      <c r="E805">
        <v>878</v>
      </c>
      <c r="F805" t="s">
        <v>12</v>
      </c>
      <c r="G805">
        <v>12.3788</v>
      </c>
      <c r="H805" s="1">
        <v>2.9200000000000002E-5</v>
      </c>
      <c r="I805">
        <v>0.52300000000000002</v>
      </c>
      <c r="J805" t="s">
        <v>556</v>
      </c>
    </row>
    <row r="806" spans="1:10" x14ac:dyDescent="0.2">
      <c r="A806" t="s">
        <v>1272</v>
      </c>
      <c r="B806" t="s">
        <v>1271</v>
      </c>
      <c r="C806" s="6" t="s">
        <v>399</v>
      </c>
      <c r="D806">
        <v>866</v>
      </c>
      <c r="E806">
        <v>878</v>
      </c>
      <c r="F806" t="s">
        <v>17</v>
      </c>
      <c r="G806">
        <v>11.7576</v>
      </c>
      <c r="H806" s="1">
        <v>3.43E-5</v>
      </c>
      <c r="I806">
        <v>0.439</v>
      </c>
      <c r="J806" t="s">
        <v>1210</v>
      </c>
    </row>
    <row r="807" spans="1:10" x14ac:dyDescent="0.2">
      <c r="A807" t="s">
        <v>1273</v>
      </c>
      <c r="B807" t="s">
        <v>1274</v>
      </c>
      <c r="C807" s="6" t="s">
        <v>399</v>
      </c>
      <c r="D807">
        <v>869</v>
      </c>
      <c r="E807">
        <v>880</v>
      </c>
      <c r="F807" t="s">
        <v>17</v>
      </c>
      <c r="G807">
        <v>11.6364</v>
      </c>
      <c r="H807" s="1">
        <v>5.1900000000000001E-5</v>
      </c>
      <c r="I807">
        <v>0.65400000000000003</v>
      </c>
      <c r="J807" t="s">
        <v>1275</v>
      </c>
    </row>
    <row r="808" spans="1:10" x14ac:dyDescent="0.2">
      <c r="A808" t="s">
        <v>1276</v>
      </c>
      <c r="B808" t="s">
        <v>1277</v>
      </c>
      <c r="C808" s="6" t="s">
        <v>399</v>
      </c>
      <c r="D808">
        <v>867</v>
      </c>
      <c r="E808">
        <v>878</v>
      </c>
      <c r="F808" t="s">
        <v>12</v>
      </c>
      <c r="G808">
        <v>14.1447</v>
      </c>
      <c r="H808" s="1">
        <v>8.1599999999999998E-6</v>
      </c>
      <c r="I808">
        <v>0.14299999999999999</v>
      </c>
      <c r="J808" t="s">
        <v>1278</v>
      </c>
    </row>
    <row r="809" spans="1:10" x14ac:dyDescent="0.2">
      <c r="A809" t="s">
        <v>1279</v>
      </c>
      <c r="B809" t="s">
        <v>1280</v>
      </c>
      <c r="C809" s="6" t="s">
        <v>399</v>
      </c>
      <c r="D809">
        <v>860</v>
      </c>
      <c r="E809">
        <v>878</v>
      </c>
      <c r="F809" t="s">
        <v>17</v>
      </c>
      <c r="G809">
        <v>12.142899999999999</v>
      </c>
      <c r="H809" s="1">
        <v>3.8699999999999999E-5</v>
      </c>
      <c r="I809">
        <v>0.35299999999999998</v>
      </c>
      <c r="J809" t="s">
        <v>1281</v>
      </c>
    </row>
    <row r="810" spans="1:10" x14ac:dyDescent="0.2">
      <c r="A810" t="s">
        <v>1282</v>
      </c>
      <c r="B810" t="s">
        <v>1280</v>
      </c>
      <c r="C810" s="6" t="s">
        <v>399</v>
      </c>
      <c r="D810">
        <v>866</v>
      </c>
      <c r="E810">
        <v>880</v>
      </c>
      <c r="F810" t="s">
        <v>17</v>
      </c>
      <c r="G810">
        <v>12.1061</v>
      </c>
      <c r="H810" s="1">
        <v>4.5500000000000001E-5</v>
      </c>
      <c r="I810">
        <v>0.39600000000000002</v>
      </c>
      <c r="J810" t="s">
        <v>1228</v>
      </c>
    </row>
    <row r="811" spans="1:10" x14ac:dyDescent="0.2">
      <c r="A811" t="s">
        <v>1283</v>
      </c>
      <c r="B811" t="s">
        <v>1284</v>
      </c>
      <c r="C811" s="6" t="s">
        <v>399</v>
      </c>
      <c r="D811">
        <v>868</v>
      </c>
      <c r="E811">
        <v>879</v>
      </c>
      <c r="F811" t="s">
        <v>17</v>
      </c>
      <c r="G811">
        <v>12.6515</v>
      </c>
      <c r="H811" s="1">
        <v>1.84E-5</v>
      </c>
      <c r="I811">
        <v>0.622</v>
      </c>
      <c r="J811" t="s">
        <v>1206</v>
      </c>
    </row>
    <row r="812" spans="1:10" x14ac:dyDescent="0.2">
      <c r="A812" t="s">
        <v>1285</v>
      </c>
      <c r="B812" t="s">
        <v>1284</v>
      </c>
      <c r="C812" s="6" t="s">
        <v>399</v>
      </c>
      <c r="D812">
        <v>868</v>
      </c>
      <c r="E812">
        <v>878</v>
      </c>
      <c r="F812" t="s">
        <v>12</v>
      </c>
      <c r="G812">
        <v>13.166700000000001</v>
      </c>
      <c r="H812" s="1">
        <v>2.0400000000000001E-5</v>
      </c>
      <c r="I812">
        <v>0.53500000000000003</v>
      </c>
      <c r="J812" t="s">
        <v>556</v>
      </c>
    </row>
    <row r="813" spans="1:10" x14ac:dyDescent="0.2">
      <c r="A813" t="s">
        <v>1286</v>
      </c>
      <c r="B813" t="s">
        <v>332</v>
      </c>
      <c r="C813" s="6" t="s">
        <v>399</v>
      </c>
      <c r="D813">
        <v>867</v>
      </c>
      <c r="E813">
        <v>880</v>
      </c>
      <c r="F813" t="s">
        <v>17</v>
      </c>
      <c r="G813">
        <v>10.696999999999999</v>
      </c>
      <c r="H813" s="1">
        <v>2.4300000000000001E-5</v>
      </c>
      <c r="I813">
        <v>0.40400000000000003</v>
      </c>
      <c r="J813" t="s">
        <v>1198</v>
      </c>
    </row>
    <row r="814" spans="1:10" x14ac:dyDescent="0.2">
      <c r="A814" t="s">
        <v>331</v>
      </c>
      <c r="B814" t="s">
        <v>332</v>
      </c>
      <c r="C814" s="6" t="s">
        <v>399</v>
      </c>
      <c r="D814">
        <v>899</v>
      </c>
      <c r="E814">
        <v>919</v>
      </c>
      <c r="F814" t="s">
        <v>17</v>
      </c>
      <c r="G814">
        <v>9.6842100000000002</v>
      </c>
      <c r="H814" s="1">
        <v>2.8200000000000001E-5</v>
      </c>
      <c r="I814">
        <v>0.28999999999999998</v>
      </c>
      <c r="J814" t="s">
        <v>1287</v>
      </c>
    </row>
    <row r="815" spans="1:10" x14ac:dyDescent="0.2">
      <c r="A815" t="s">
        <v>1288</v>
      </c>
      <c r="B815" t="s">
        <v>1289</v>
      </c>
      <c r="C815" s="6" t="s">
        <v>399</v>
      </c>
      <c r="D815">
        <v>868</v>
      </c>
      <c r="E815">
        <v>880</v>
      </c>
      <c r="F815" t="s">
        <v>17</v>
      </c>
      <c r="G815">
        <v>11.3939</v>
      </c>
      <c r="H815" s="1">
        <v>3.1199999999999999E-5</v>
      </c>
      <c r="I815">
        <v>0.55800000000000005</v>
      </c>
      <c r="J815" t="s">
        <v>1214</v>
      </c>
    </row>
    <row r="816" spans="1:10" x14ac:dyDescent="0.2">
      <c r="A816" t="s">
        <v>1290</v>
      </c>
      <c r="B816" t="s">
        <v>1291</v>
      </c>
      <c r="C816" s="6" t="s">
        <v>399</v>
      </c>
      <c r="D816">
        <v>868</v>
      </c>
      <c r="E816">
        <v>878</v>
      </c>
      <c r="F816" t="s">
        <v>12</v>
      </c>
      <c r="G816">
        <v>13.2727</v>
      </c>
      <c r="H816" s="1">
        <v>1.8700000000000001E-5</v>
      </c>
      <c r="I816">
        <v>0.317</v>
      </c>
      <c r="J816" t="s">
        <v>556</v>
      </c>
    </row>
    <row r="817" spans="1:10" x14ac:dyDescent="0.2">
      <c r="A817" t="s">
        <v>1292</v>
      </c>
      <c r="B817" t="s">
        <v>1293</v>
      </c>
      <c r="C817" s="6" t="s">
        <v>399</v>
      </c>
      <c r="D817">
        <v>868</v>
      </c>
      <c r="E817">
        <v>880</v>
      </c>
      <c r="F817" t="s">
        <v>17</v>
      </c>
      <c r="G817">
        <v>12.318199999999999</v>
      </c>
      <c r="H817" s="1">
        <v>2.6699999999999998E-5</v>
      </c>
      <c r="I817">
        <v>0.44700000000000001</v>
      </c>
      <c r="J817" t="s">
        <v>1214</v>
      </c>
    </row>
    <row r="818" spans="1:10" x14ac:dyDescent="0.2">
      <c r="A818" t="s">
        <v>1294</v>
      </c>
      <c r="B818" t="s">
        <v>1293</v>
      </c>
      <c r="C818" s="6" t="s">
        <v>399</v>
      </c>
      <c r="D818">
        <v>868</v>
      </c>
      <c r="E818">
        <v>880</v>
      </c>
      <c r="F818" t="s">
        <v>12</v>
      </c>
      <c r="G818">
        <v>12.5</v>
      </c>
      <c r="H818" s="1">
        <v>2.9099999999999999E-5</v>
      </c>
      <c r="I818">
        <v>0.44700000000000001</v>
      </c>
      <c r="J818" t="s">
        <v>1201</v>
      </c>
    </row>
    <row r="819" spans="1:10" x14ac:dyDescent="0.2">
      <c r="A819" t="s">
        <v>1295</v>
      </c>
      <c r="B819" t="s">
        <v>1296</v>
      </c>
      <c r="C819" s="6" t="s">
        <v>399</v>
      </c>
      <c r="D819">
        <v>866</v>
      </c>
      <c r="E819">
        <v>880</v>
      </c>
      <c r="F819" t="s">
        <v>12</v>
      </c>
      <c r="G819">
        <v>11.6515</v>
      </c>
      <c r="H819" s="1">
        <v>2.2500000000000001E-5</v>
      </c>
      <c r="I819">
        <v>0.36899999999999999</v>
      </c>
      <c r="J819" t="s">
        <v>1297</v>
      </c>
    </row>
    <row r="820" spans="1:10" x14ac:dyDescent="0.2">
      <c r="A820" t="s">
        <v>1298</v>
      </c>
      <c r="B820" t="s">
        <v>1296</v>
      </c>
      <c r="C820" s="6" t="s">
        <v>399</v>
      </c>
      <c r="D820">
        <v>867</v>
      </c>
      <c r="E820">
        <v>881</v>
      </c>
      <c r="F820" t="s">
        <v>17</v>
      </c>
      <c r="G820">
        <v>9.4242399999999993</v>
      </c>
      <c r="H820" s="1">
        <v>2.3600000000000001E-5</v>
      </c>
      <c r="I820">
        <v>0.39100000000000001</v>
      </c>
      <c r="J820" t="s">
        <v>1299</v>
      </c>
    </row>
    <row r="821" spans="1:10" x14ac:dyDescent="0.2">
      <c r="A821" t="s">
        <v>1300</v>
      </c>
      <c r="B821" t="s">
        <v>1301</v>
      </c>
      <c r="C821" s="6" t="s">
        <v>399</v>
      </c>
      <c r="D821">
        <v>911</v>
      </c>
      <c r="E821">
        <v>925</v>
      </c>
      <c r="F821" t="s">
        <v>17</v>
      </c>
      <c r="G821">
        <v>4.1060600000000003</v>
      </c>
      <c r="H821" s="1">
        <v>4.6499999999999999E-5</v>
      </c>
      <c r="I821">
        <v>0.60599999999999998</v>
      </c>
      <c r="J821" t="s">
        <v>658</v>
      </c>
    </row>
    <row r="822" spans="1:10" x14ac:dyDescent="0.2">
      <c r="A822" t="s">
        <v>1300</v>
      </c>
      <c r="B822" t="s">
        <v>1301</v>
      </c>
      <c r="C822" s="6" t="s">
        <v>399</v>
      </c>
      <c r="D822">
        <v>1929</v>
      </c>
      <c r="E822">
        <v>1943</v>
      </c>
      <c r="F822" t="s">
        <v>12</v>
      </c>
      <c r="G822">
        <v>1.89394</v>
      </c>
      <c r="H822" s="1">
        <v>9.1000000000000003E-5</v>
      </c>
      <c r="I822">
        <v>0.60599999999999998</v>
      </c>
      <c r="J822" t="s">
        <v>478</v>
      </c>
    </row>
    <row r="823" spans="1:10" x14ac:dyDescent="0.2">
      <c r="A823" t="s">
        <v>299</v>
      </c>
      <c r="B823" t="s">
        <v>300</v>
      </c>
      <c r="C823" s="6" t="s">
        <v>399</v>
      </c>
      <c r="D823">
        <v>1927</v>
      </c>
      <c r="E823">
        <v>1945</v>
      </c>
      <c r="F823" t="s">
        <v>12</v>
      </c>
      <c r="G823">
        <v>8.0131599999999992</v>
      </c>
      <c r="H823" s="1">
        <v>1.42E-5</v>
      </c>
      <c r="I823">
        <v>0.48199999999999998</v>
      </c>
      <c r="J823" t="s">
        <v>1136</v>
      </c>
    </row>
    <row r="824" spans="1:10" x14ac:dyDescent="0.2">
      <c r="A824" t="s">
        <v>299</v>
      </c>
      <c r="B824" t="s">
        <v>300</v>
      </c>
      <c r="C824" s="6" t="s">
        <v>399</v>
      </c>
      <c r="D824">
        <v>521</v>
      </c>
      <c r="E824">
        <v>539</v>
      </c>
      <c r="F824" t="s">
        <v>17</v>
      </c>
      <c r="G824">
        <v>3.2894700000000001</v>
      </c>
      <c r="H824" s="1">
        <v>7.4499999999999995E-5</v>
      </c>
      <c r="I824">
        <v>0.78400000000000003</v>
      </c>
      <c r="J824" t="s">
        <v>1302</v>
      </c>
    </row>
    <row r="825" spans="1:10" x14ac:dyDescent="0.2">
      <c r="A825" t="s">
        <v>299</v>
      </c>
      <c r="B825" t="s">
        <v>300</v>
      </c>
      <c r="C825" s="6" t="s">
        <v>399</v>
      </c>
      <c r="D825">
        <v>1086</v>
      </c>
      <c r="E825">
        <v>1104</v>
      </c>
      <c r="F825" t="s">
        <v>12</v>
      </c>
      <c r="G825">
        <v>2.63158</v>
      </c>
      <c r="H825" s="1">
        <v>9.2200000000000005E-5</v>
      </c>
      <c r="I825">
        <v>0.78400000000000003</v>
      </c>
      <c r="J825" t="s">
        <v>1303</v>
      </c>
    </row>
  </sheetData>
  <phoneticPr fontId="18" type="noConversion"/>
  <conditionalFormatting sqref="A1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pOsABA8ox1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文宇 李</cp:lastModifiedBy>
  <dcterms:created xsi:type="dcterms:W3CDTF">2024-10-18T10:54:16Z</dcterms:created>
  <dcterms:modified xsi:type="dcterms:W3CDTF">2024-10-25T10:19:35Z</dcterms:modified>
</cp:coreProperties>
</file>