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<sst xmlns="http://schemas.openxmlformats.org/spreadsheetml/2006/main" count="191" uniqueCount="133">
  <si>
    <t>Table S2. Protein quantification of significantly reduced or increased expression of YUSA145 after cinacalcet treatment. Related to Figure 4.</t>
  </si>
  <si>
    <t>Proteins were quantified based on the iTRAQ intensities of only fully tryptic peptides (both termini generated by trypsin digestion).</t>
  </si>
  <si>
    <t>ID</t>
  </si>
  <si>
    <t>FoldChange</t>
  </si>
  <si>
    <t>Log2FoldChange</t>
  </si>
  <si>
    <t>Uniprot</t>
  </si>
  <si>
    <t>Genename</t>
  </si>
  <si>
    <t>Biological Process</t>
  </si>
  <si>
    <t>Cell Component</t>
  </si>
  <si>
    <t>Molecular Function</t>
  </si>
  <si>
    <t>KEGG Pathways</t>
  </si>
  <si>
    <t>UNIPROT_URL</t>
  </si>
  <si>
    <t>Transcription Factor</t>
  </si>
  <si>
    <t>Q2FUY1</t>
  </si>
  <si>
    <t>arcR</t>
  </si>
  <si>
    <t>GO:0080090,regulation of primary metabolic process|GO:0019222,regulation of metabolic process|GO:0031326,regulation of cellular biosynthetic process|GO:0031323,regulation of cellular metabolic process|GO:0090304,nucleic acid metabolic process|GO:0044249,cellular biosynthetic process|GO:0034641,cellular nitrogen compound metabolic process|GO:0006807,nitrogen compound metabolic process|GO:0034645,cellular macromolecule biosynthetic process|GO:1901362,organic cyclic compound biosynthetic process|GO:0050789,regulation of biological process|GO:0097659,nucleic acid-templated transcription|GO:0032774,RNA biosynthetic process|GO:0006139,nucleobase-containing compound metabolic process|GO:0044260,cellular macromolecule metabolic process|GO:0071704,organic substance metabolic process|GO:2000112,regulation of cellular macromolecule biosynthetic process|GO:0060255,regulation of macromolecule metabolic process|GO:0010467,gene expression|GO:0065007,biological regulation|GO:1901360,organic cyclic compound metabolic process|GO:0010468,regulation of gene expression|GO:0018130,heterocycle biosynthetic process|GO:1901576,organic substance biosynthetic process|GO:0019219,regulation of nucleobase-containing compound metabolic process|GO:0006725,cellular aromatic compound metabolic process|GO:0009987,cellular process|GO:0009889,regulation of biosynthetic process|GO:1903506,regulation of nucleic acid-templated transcription|GO:0050794,regulation of cellular process|GO:0009058,biosynthetic process|GO:0009059,macromolecule biosynthetic process|GO:0051171,regulation of nitrogen compound metabolic process|GO:0008152,metabolic process|GO:2001141,regulation of RNA biosynthetic process|GO:0034654,nucleobase-containing compound biosynthetic process|GO:0046483,heterocycle metabolic process|GO:0016070,RNA metabolic process|GO:0044238,primary metabolic process|GO:0044271,cellular nitrogen compound biosynthetic process|GO:0051252,regulation of RNA metabolic process|GO:0044237,cellular metabolic process|GO:0043170,macromolecule metabolic process|GO:0006355,regulation of transcription, DNA-templated|GO:0010556,regulation of macromolecule biosynthetic process|GO:0006351,transcription, DNA-templated|GO:0019438,aromatic compound biosynthetic process</t>
  </si>
  <si>
    <t>GO:0005737,cytoplasm|GO:0044464,cell part|GO:0005623,cell|GO:0005622,intracellular|GO:0044424,intracellular part</t>
  </si>
  <si>
    <t>GO:0043168,anion binding|GO:0030552,cAMP binding|GO:0030551,cyclic nucleotide binding|GO:0030554,adenyl nucleotide binding|GO:0097367,carbohydrate derivative binding|GO:0097159,organic cyclic compound binding|GO:0000166,nucleotide binding|GO:0036094,small molecule binding|GO:0032559,adenyl ribonucleotide binding|GO:1901265,nucleoside phosphate binding|GO:0003676,nucleic acid binding|GO:0003677,DNA binding|GO:0032555,purine ribonucleotide binding|GO:0017076,purine nucleotide binding|GO:0043167,ion binding|GO:1901363,heterocyclic compound binding|GO:0032553,ribonucleotide binding|GO:0005488,binding</t>
  </si>
  <si>
    <t>http://www.uniprot.org/uniprot/Q2FUY1</t>
  </si>
  <si>
    <t>True</t>
  </si>
  <si>
    <t>Q2FW31</t>
  </si>
  <si>
    <t>rpsK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</si>
  <si>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process|GO:0006412,translation|GO:0022607,cellular component assembly|GO:0043933,macromolecular complex subunit organization|GO:0000028,ribosomal small subunit assembly|GO:0034622,cellular macromolecular complex assembly|GO:0034660,ncRNA metabolic process|GO:0071840,cellular component organization or biogenesis|GO:0006139,nucleobase-containing compound metabolic process|GO:0071826,ribonucleoprotein complex subunit organization|GO:0042274,ribosomal small subunit biogenesis|GO:1901360,organic cyclic compound metabolic process|GO:0042255,ribosome assembly|GO:0042254,ribosome biogenesis|GO:0016043,cellular component organization|GO:0065003,macromolecular complex assembly|GO:0022618,ribonucleoprotein complex assembly|GO:0006364,rRNA processing|GO:0022613,ribonucleoprotein complex biogenesis|GO:0016070,RNA metabolic process|GO:0034470,ncRNA processing|GO:0006725,cellular aromatic compound metabolic process|GO:0000462,maturation of SSU-rRNA from tricistronic rRNA transcript (SSU-rRNA, 5.8S rRNA, LSU-rRNA)|GO:0070925,organelle assembly|GO:0046483,heterocycle metabolic process|GO:0006996,organelle organization|GO:0090304,nucleic acid metabolic process|GO:0016072,rRNA metabolic process|GO:0030490,maturation of SSU-rRNA|GO:0044085,cellular component biogenesis|GO:0006396,RNA processing</t>
  </si>
  <si>
    <t>GO:0005737,cytoplasm|GO:0032991,macromolecular complex|GO:0005840,ribosome|GO:0043232,intracellular non-membrane-bounded organelle|GO:0044464,cell part|GO:0044444,cytoplasmic part|GO:0005623,cell|GO:0030529,intracellular ribonucleoprotein complex|GO:0043229,intracellular organelle|GO:0043228,non-membrane-bounded organelle|GO:0044424,intracellular part|GO:0005622,intracellular|GO:0043226,organelle|GO:0022626,cytosolic ribosome|GO:0015935,small ribosomal subunit|GO:1990904,ribonucleoprotein complex|GO:0022627,cytosolic small ribosomal subunit|GO:0044391,ribosomal subunit|GO:0005829,cytosol|GO:0044446,intracellular organelle part|GO:0044445,cytosolic part|GO:0044422,organelle part</t>
  </si>
  <si>
    <t>GO:0097159,organic cyclic compound binding|GO:0019843,rRNA binding|GO:0003735,structural constituent of ribosome|GO:0003723,RNA binding|GO:0003676,nucleic acid binding|GO:0005198,structural molecule activity|GO:1901363,heterocyclic compound binding|GO:0005488,binding|GO:0070181,small ribosomal subunit rRNA binding|GO:0048027,mRNA 5'-UTR binding|GO:0003729,mRNA binding</t>
  </si>
  <si>
    <t>sao03010,Ribosome</t>
  </si>
  <si>
    <t>http://www.uniprot.org/uniprot/Q2FW31</t>
  </si>
  <si>
    <t>False</t>
  </si>
  <si>
    <t>Q2FW15</t>
  </si>
  <si>
    <t>rpsQ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</si>
  <si>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</t>
  </si>
  <si>
    <t>GO:0097159,organic cyclic compound binding|GO:0019843,rRNA binding|GO:0003735,structural constituent of ribosome|GO:0003723,RNA binding|GO:0003676,nucleic acid binding|GO:0005198,structural molecule activity|GO:1901363,heterocyclic compound binding|GO:0005488,binding</t>
  </si>
  <si>
    <t>http://www.uniprot.org/uniprot/Q2FW15</t>
  </si>
  <si>
    <t>Q2FZH7</t>
  </si>
  <si>
    <t>SAOUHSC_01027</t>
  </si>
  <si>
    <t>http://www.uniprot.org/uniprot/Q2FZH7</t>
  </si>
  <si>
    <t>Q2FZJ0</t>
  </si>
  <si>
    <t>purL</t>
  </si>
  <si>
    <t>GO:0046390,ribose phosphate biosynthetic process|GO:0009167,purine ribonucleoside monophosphate metabolic process|GO:0034641,cellular nitrogen compound metabolic process|GO:0009165,nucleotide biosynthetic process|GO:0046040,IMP metabolic process|GO:0044281,small molecule metabolic process|GO:0009161,ribonucleoside monophosphate metabolic process|GO:0009123,nucleoside monophosphate metabolic process|GO:0072522,purine-containing compound biosynthetic process|GO:0009126,purine nucleoside monophosphate metabolic process|GO:0009259,ribonucleotide metabolic process|GO:0009124,nucleoside monophosphate biosynthetic process|GO:0006139,nucleobase-containing compound metabolic process|GO:0044710,single-organism metabolic process|GO:0044711,single-organism biosynthetic process|GO:1901362,organic cyclic compound biosynthetic process|GO:1901360,organic cyclic compound metabolic process|GO:0009127,purine nucleoside monophosphate biosynthetic process|GO:0071704,organic substance metabolic process|GO:0009168,purine ribonucleoside monophosphate biosynthetic process|GO:0018130,heterocycle biosynthetic process|GO:0009987,cellular process|GO:1901576,organic substance biosynthetic process|GO:0009156,ribonucleoside monophosphate biosynthetic process|GO:0006793,phosphorus metabolic process|GO:0006725,cellular aromatic compound metabolic process|GO:0009152,purine ribonucleotide biosynthetic process|GO:0009150,purine ribonucleotide metabolic process|GO:0072521,purine-containing compound metabolic process|GO:0009260,ribonucleotide biosynthetic process|GO:0009058,biosynthetic process|GO:0009117,nucleotide metabolic process|GO:0006188,IMP biosynthetic process|GO:0008152,metabolic process|GO:0019438,aromatic compound biosynthetic process|GO:0034654,nucleobase-containing compound biosynthetic process|GO:1901564,organonitrogen compound metabolic process|GO:0090407,organophosphate biosynthetic process|GO:0055086,nucleobase-containing small molecule metabolic process|GO:0046483,heterocycle metabolic process|GO:0044238,primary metabolic process|GO:0044699,single-organism process|GO:0044271,cellular nitrogen compound biosynthetic process|GO:1901566,organonitrogen compound biosynthetic process|GO:0044249,cellular biosynthetic process|GO:1901137,carbohydrate derivative biosynthetic process|GO:1901135,carbohydrate derivative metabolic process|GO:0044763,single-organism cellular process|GO:0019693,ribose phosphate metabolic process|GO:0006163,purine nucleotide metabolic process|GO:0006796,phosphate-containing compound metabolic process|GO:0006807,nitrogen compound metabolic process|GO:1901293,nucleoside phosphate biosynthetic process|GO:0006164,purine nucleotide biosynthetic process|GO:0019637,organophosphate metabolic process|GO:0006189,'de novo' IMP biosynthetic process|GO:0044237,cellular metabolic process|GO:0006753,nucleoside phosphate metabolic process</t>
  </si>
  <si>
    <t>GO:0035639,purine ribonucleoside triphosphate binding|GO:0016884,carbon-nitrogen ligase activity, with glutamine as amido-N-donor|GO:0043167,ion binding|GO:1901363,heterocyclic compound binding|GO:1901265,nucleoside phosphate binding|GO:0001882,nucleoside binding|GO:0043168,anion binding|GO:0043169,cation binding|GO:0000287,magnesium ion binding|GO:0000166,nucleotide binding|GO:0016879,ligase activity, forming carbon-nitrogen bonds|GO:0001883,purine nucleoside binding|GO:0032549,ribonucleoside binding|GO:0017076,purine nucleotide binding|GO:0046872,metal ion binding|GO:0005524,ATP binding|GO:0036094,small molecule binding|GO:0003824,catalytic activity|GO:0016874,ligase activity|GO:0030554,adenyl nucleotide binding|GO:0097367,carbohydrate derivative binding|GO:0097159,organic cyclic compound binding|GO:0004642,phosphoribosylformylglycinamidine synthase activity|GO:0032559,adenyl ribonucleotide binding|GO:0032555,purine ribonucleotide binding|GO:0032550,purine ribonucleoside binding|GO:0032553,ribonucleotide binding|GO:0005488,binding</t>
  </si>
  <si>
    <t>sao01110,Biosynthesis of secondary metabolites|sao00230,Purine metabolism|sao01100,Metabolic pathways|sao01130,Biosynthesis of antibiotics</t>
  </si>
  <si>
    <t>http://www.uniprot.org/uniprot/Q2FZJ0</t>
  </si>
  <si>
    <t>Q2FV53</t>
  </si>
  <si>
    <t>SAOUHSC_02886</t>
  </si>
  <si>
    <t>GO:0008152,metabolic process</t>
  </si>
  <si>
    <t>GO:0008080,N-acetyltransferase activity|GO:0016740,transferase activity|GO:0003824,catalytic activity|GO:0016407,acetyltransferase activity|GO:0016746,transferase activity, transferring acyl groups|GO:0016747,transferase activity, transferring acyl groups other than amino-acyl groups|GO:0016410,N-acyltransferase activity</t>
  </si>
  <si>
    <t>http://www.uniprot.org/uniprot/Q2FV53</t>
  </si>
  <si>
    <t>P48940</t>
  </si>
  <si>
    <t>rpsG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</si>
  <si>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process|GO:0006412,translation|GO:0022607,cellular component assembly|GO:0043933,macromolecular complex subunit organization|GO:0042255,ribosome assembly|GO:0000028,ribosomal small subunit assembly|GO:0034622,cellular macromolecular complex assembly|GO:0071840,cellular component organization or biogenesis|GO:0071826,ribonucleoprotein complex subunit organization|GO:0042274,ribosomal small subunit biogenesis|GO:0042254,ribosome biogenesis|GO:0016043,cellular component organization|GO:0065003,macromolecular complex assembly|GO:0022618,ribonucleoprotein complex assembly|GO:0022613,ribonucleoprotein complex biogenesis|GO:0070925,organelle assembly|GO:0006996,organelle organization|GO:0044085,cellular component biogenesis</t>
  </si>
  <si>
    <t>GO:0005737,cytoplasm|GO:0005622,intracellular|GO:0032991,macromolecular complex|GO:0005840,ribosome|GO:0043232,intracellular non-membrane-bounded organelle|GO:0044464,cell part|GO:0044444,cytoplasmic part|GO:0005623,cell|GO:0044391,ribosomal subunit|GO:0044446,intracellular organelle part|GO:0043229,intracellular organelle|GO:0043228,non-membrane-bounded organelle|GO:0044424,intracellular part|GO:0030529,intracellular ribonucleoprotein complex|GO:0043226,organelle|GO:0044422,organelle part|GO:0015935,small ribosomal subunit|GO:0022626,cytosolic ribosome|GO:1990904,ribonucleoprotein complex|GO:0022627,cytosolic small ribosomal subunit|GO:0005829,cytosol|GO:0044445,cytosolic part</t>
  </si>
  <si>
    <t>GO:0000049,tRNA binding|GO:0097159,organic cyclic compound binding|GO:0019843,rRNA binding|GO:0003735,structural constituent of ribosome|GO:0003723,RNA binding|GO:0003676,nucleic acid binding|GO:0005198,structural molecule activity|GO:1901363,heterocyclic compound binding|GO:0005488,binding|GO:0003729,mRNA binding</t>
  </si>
  <si>
    <t>http://www.uniprot.org/uniprot/P48940</t>
  </si>
  <si>
    <t>Q2FZP8</t>
  </si>
  <si>
    <t>ltaA</t>
  </si>
  <si>
    <t>GO:0006810,transport|GO:0009987,cellular process|GO:0051179,localization|GO:0044765,single-organism transport|GO:0044763,single-organism cellular process|GO:1902578,single-organism localization|GO:0009405,pathogenesis|GO:0051234,establishment of localization|GO:0055085,transmembrane transport|GO:0044699,single-organism process|GO:0051704,multi-organism process|GO:0044419,interspecies interaction between organisms</t>
  </si>
  <si>
    <t>GO:0016021,integral component of membrane|GO:0016020,membrane|GO:0044464,cell part|GO:0005623,cell|GO:0071944,cell periphery|GO:0005886,plasma membrane|GO:0044425,membrane part|GO:0031224,intrinsic component of membrane</t>
  </si>
  <si>
    <t>http://www.uniprot.org/uniprot/Q2FZP8</t>
  </si>
  <si>
    <t>Q2FW23</t>
  </si>
  <si>
    <t>rpsE</t>
  </si>
  <si>
    <t>http://www.uniprot.org/uniprot/Q2FW23</t>
  </si>
  <si>
    <t>Q2G0B2</t>
  </si>
  <si>
    <t>SAOUHSC_00693</t>
  </si>
  <si>
    <t>GO:0006810,transport|GO:0009987,cellular process|GO:0051179,localization|GO:0044765,single-organism transport|GO:0044763,single-organism cellular process|GO:1902578,single-organism localization|GO:0008152,metabolic process|GO:0051234,establishment of localization|GO:0055085,transmembrane transport|GO:0044699,single-organism process</t>
  </si>
  <si>
    <t>GO:0044425,membrane part|GO:0016021,integral component of membrane|GO:0016020,membrane|GO:0031224,intrinsic component of membrane</t>
  </si>
  <si>
    <t>GO:0035639,purine ribonucleoside triphosphate binding|GO:0005488,binding|GO:0016887,ATPase activity|GO:0043167,ion binding|GO:1901363,heterocyclic compound binding|GO:0001883,purine nucleoside binding|GO:0001882,nucleoside binding|GO:0043168,anion binding|GO:0042626,ATPase activity, coupled to transmembrane movement of substances|GO:0016820,hydrolase activity, acting on acid anhydrides, catalyzing transmembrane movement of substances|GO:0042623,ATPase activity, coupled|GO:0000166,nucleotide binding|GO:0015399,primary active transmembrane transporter activity|GO:1901265,nucleoside phosphate binding|GO:0032549,ribonucleoside binding|GO:0017076,purine nucleotide binding|GO:0005524,ATP binding|GO:0016787,hydrolase activity|GO:0005215,transporter activity|GO:0017111,nucleoside-triphosphatase activity|GO:0036094,small molecule binding|GO:0003824,catalytic activity|GO:0016818,hydrolase activity, acting on acid anhydrides, in phosphorus-containing anhydrides|GO:0030554,adenyl nucleotide binding|GO:0097367,carbohydrate derivative binding|GO:0097159,organic cyclic compound binding|GO:0043492,ATPase activity, coupled to movement of substances|GO:0016817,hydrolase activity, acting on acid anhydrides|GO:0015405,P-P-bond-hydrolysis-driven transmembrane transporter activity|GO:0016462,pyrophosphatase activity|GO:0022857,transmembrane transporter activity|GO:0032559,adenyl ribonucleotide binding|GO:0022804,active transmembrane transporter activity|GO:0032555,purine ribonucleotide binding|GO:0032550,purine ribonucleoside binding|GO:0032553,ribonucleotide binding</t>
  </si>
  <si>
    <t>sao02010,ABC transporters</t>
  </si>
  <si>
    <t>http://www.uniprot.org/uniprot/Q2G0B2</t>
  </si>
  <si>
    <t>Q2G025</t>
  </si>
  <si>
    <t>SAOUHSC_00802</t>
  </si>
  <si>
    <t>GO:0008152,metabolic process|GO:0044238,primary metabolic process|GO:0044710,single-organism metabolic process|GO:0006629,lipid metabolic process|GO:0071704,organic substance metabolic process|GO:0044699,single-organism process</t>
  </si>
  <si>
    <t>GO:0016020,membrane</t>
  </si>
  <si>
    <t>GO:0016787,hydrolase activity|GO:0016788,hydrolase activity, acting on ester bonds|GO:0052689,carboxylic ester hydrolase activity|GO:0003824,catalytic activity|GO:0016298,lipase activity</t>
  </si>
  <si>
    <t>http://www.uniprot.org/uniprot/Q2G025</t>
  </si>
  <si>
    <t>Q2FWZ9</t>
  </si>
  <si>
    <t>SAOUHSC_02107</t>
  </si>
  <si>
    <t>GO:0009058,biosynthetic process|GO:0008152,metabolic process</t>
  </si>
  <si>
    <t>GO:0043168,anion binding|GO:0005488,binding|GO:0030554,adenyl nucleotide binding|GO:0035639,purine ribonucleoside triphosphate binding|GO:0097367,carbohydrate derivative binding|GO:1901363,heterocyclic compound binding|GO:1901265,nucleoside phosphate binding|GO:0000166,nucleotide binding|GO:0036094,small molecule binding|GO:0032553,ribonucleotide binding|GO:0032559,adenyl ribonucleotide binding|GO:0005524,ATP binding|GO:0032549,ribonucleoside binding|GO:0032555,purine ribonucleotide binding|GO:0017076,purine nucleotide binding|GO:0043167,ion binding|GO:0097159,organic cyclic compound binding|GO:0032550,purine ribonucleoside binding|GO:0001883,purine nucleoside binding|GO:0001882,nucleoside binding</t>
  </si>
  <si>
    <t>http://www.uniprot.org/uniprot/Q2FWZ9</t>
  </si>
  <si>
    <t>Q2FXX0</t>
  </si>
  <si>
    <t>SAOUHSC_01710</t>
  </si>
  <si>
    <t>sao01200,Carbon metabolism|sao00620,Pyruvate metabolism|sao01120,Microbial metabolism in diverse environments|sao01110,Biosynthesis of secondary metabolites|sao00061,Fatty acid biosynthesis|sao01100,Metabolic pathways|sao01130,Biosynthesis of antibiotics|sao01212,Fatty acid metabolism|sao00640,Propanoate metabolism</t>
  </si>
  <si>
    <t>http://www.uniprot.org/uniprot/Q2FXX0</t>
  </si>
  <si>
    <t>Q2G1T4</t>
  </si>
  <si>
    <t>SAOUHSC_00830</t>
  </si>
  <si>
    <t>http://www.uniprot.org/uniprot/Q2G1T4</t>
  </si>
  <si>
    <t>Q2FX11</t>
  </si>
  <si>
    <t>SAOUHSC_02096</t>
  </si>
  <si>
    <t>http://www.uniprot.org/uniprot/Q2FX11</t>
  </si>
  <si>
    <t>Q2G1K8</t>
  </si>
  <si>
    <t>SAOUHSC_00114</t>
  </si>
  <si>
    <t>GO:0044249,cellular biosynthetic process|GO:0034645,cellular macromolecule biosynthetic process|GO:0016051,carbohydrate biosynthetic process|GO:0044699,single-organism process|GO:0009103,lipopolysaccharide biosynthetic process|GO:1901576,organic substance biosynthetic process|GO:0044710,single-organism metabolic process|GO:0044711,single-organism biosynthetic process|GO:0015992,proton transport|GO:0044260,cellular macromolecule metabolic process|GO:0008643,carbohydrate transport|GO:0071704,organic substance metabolic process|GO:0043170,macromolecule metabolic process|GO:0006810,transport|GO:0071702,organic substance transport|GO:0015672,monovalent inorganic cation transport|GO:1903509,liposaccharide metabolic process|GO:0006818,hydrogen transport|GO:0006629,lipid metabolic process|GO:0006812,cation transport|GO:0006811,ion transport|GO:0009987,cellular process|GO:0000271,polysaccharide biosynthetic process|GO:0044264,cellular polysaccharide metabolic process|GO:0006859,extracellular carbohydrate transport|GO:0006858,extracellular transport|GO:0034637,cellular carbohydrate biosynthetic process|GO:0044765,single-organism transport|GO:0009059,macromolecule biosynthetic process|GO:0044763,single-organism cellular process|GO:0008152,metabolic process|GO:0044723,single-organism carbohydrate metabolic process|GO:0044262,cellular carbohydrate metabolic process|GO:0044255,cellular lipid metabolic process|GO:0051234,establishment of localization|GO:0051179,localization|GO:1902578,single-organism localization|GO:0008610,lipid biosynthetic process|GO:0008653,lipopolysaccharide metabolic process|GO:0044238,primary metabolic process|GO:0005975,carbohydrate metabolic process|GO:0005976,polysaccharide metabolic process|GO:1901137,carbohydrate derivative biosynthetic process|GO:1901135,carbohydrate derivative metabolic process|GO:0009058,biosynthetic process|GO:0044237,cellular metabolic process|GO:0033692,cellular polysaccharide biosynthetic process|GO:0033037,polysaccharide localization|GO:0033036,macromolecule localization|GO:0015774,polysaccharide transport</t>
  </si>
  <si>
    <t>GO:0016021,integral component of membrane|GO:0016020,membrane|GO:0005576,extracellular region|GO:0044425,membrane part|GO:0031224,intrinsic component of membrane</t>
  </si>
  <si>
    <t>GO:0015295,solute:proton symporter activity|GO:0015294,solute:cation symporter activity|GO:0022891,substrate-specific transmembrane transporter activity|GO:0022892,substrate-specific transporter activity|GO:0005351,sugar:proton symporter activity|GO:0015293,symporter activity|GO:0051119,sugar transmembrane transporter activity|GO:1901476,carbohydrate transporter activity|GO:0005215,transporter activity|GO:0008324,cation transmembrane transporter activity|GO:0015542,sugar efflux transmembrane transporter activity|GO:0015075,ion transmembrane transporter activity|GO:0022857,transmembrane transporter activity|GO:0005402,cation:sugar symporter activity|GO:0015291,secondary active transmembrane transporter activity|GO:0015144,carbohydrate transmembrane transporter activity|GO:0022804,active transmembrane transporter activity</t>
  </si>
  <si>
    <t>http://www.uniprot.org/uniprot/Q2G1K8</t>
  </si>
  <si>
    <t>Q2G1I3</t>
  </si>
  <si>
    <t>SAOUHSC_00139</t>
  </si>
  <si>
    <t>GO:0008152,metabolic process|GO:0044710,single-organism metabolic process|GO:0044699,single-organism process|GO:0055114,oxidation-reduction process</t>
  </si>
  <si>
    <t>GO:0003995,acyl-CoA dehydrogenase activity|GO:0003824,catalytic activity|GO:0016627,oxidoreductase activity, acting on the CH-CH group of donors|GO:0016491,oxidoreductase activity</t>
  </si>
  <si>
    <t>sao00281,Geraniol degradation</t>
  </si>
  <si>
    <t>http://www.uniprot.org/uniprot/Q2G1I3</t>
  </si>
  <si>
    <t>Q2FYR2</t>
  </si>
  <si>
    <t>femA</t>
  </si>
  <si>
    <t>GO:0022604,regulation of cell morphogenesis|GO:0030203,glycosaminoglycan metabolic process|GO:0034645,cellular macromolecule biosynthetic process|GO:0046677,response to antibiotic|GO:0022603,regulation of anatomical structure morphogenesis|GO:0051128,regulation of cellular component organization|GO:0009273,peptidoglycan-based cell wall biogenesis|GO:0006807,nitrogen compound metabolic process|GO:0045229,external encapsulating structure organization|GO:0009252,peptidoglycan biosynthetic process|GO:0009653,anatomical structure morphogenesis|GO:0050789,regulation of biological process|GO:0044699,single-organism process|GO:0044038,cell wall macromolecule biosynthetic process|GO:1901576,organic substance biosynthetic process|GO:0044710,single-organism metabolic process|GO:0044711,single-organism biosynthetic process|GO:0000902,cell morphogenesis|GO:0044260,cellular macromolecule metabolic process|GO:0071704,organic substance metabolic process|GO:0048869,cellular developmental process|GO:0009636,response to toxic substance|GO:0016043,cellular component organization|GO:0032989,cellular component morphogenesis|GO:0071554,cell wall organization or biogenesis|GO:0071555,cell wall organization|GO:0065007,biological regulation|GO:0071840,cellular component organization or biogenesis|GO:0065008,regulation of biological quality|GO:0032502,developmental process|GO:0050793,regulation of developmental process|GO:0009987,cellular process|GO:0000270,peptidoglycan metabolic process|GO:0050794,regulation of cellular process|GO:0044767,single-organism developmental process|GO:0009058,biosynthetic process|GO:0008360,regulation of cell shape|GO:0044763,single-organism cellular process|GO:0008152,metabolic process|GO:0042221,response to chemical|GO:0009059,macromolecule biosynthetic process|GO:0042546,cell wall biogenesis|GO:1901564,organonitrogen compound metabolic process|GO:1901566,organonitrogen compound biosynthetic process|GO:0044036,cell wall macromolecule metabolic process|GO:1901137,carbohydrate derivative biosynthetic process|GO:1901135,carbohydrate derivative metabolic process|GO:0048856,anatomical structure development|GO:0070589,cellular component macromolecule biosynthetic process|GO:0044237,cellular metabolic process|GO:0043170,macromolecule metabolic process|GO:0044085,cellular component biogenesis|GO:0006022,aminoglycan metabolic process|GO:0006023,aminoglycan biosynthetic process|GO:0044249,cellular biosynthetic process|GO:0050896,response to stimulus|GO:0006024,glycosaminoglycan biosynthetic process</t>
  </si>
  <si>
    <t>GO:0097159,organic cyclic compound binding|GO:0000166,nucleotide binding|GO:0036094,small molecule binding|GO:0003824,catalytic activity|GO:0016740,transferase activity|GO:0016746,transferase activity, transferring acyl groups|GO:0005488,binding|GO:0016755,transferase activity, transferring amino-acyl groups|GO:1901363,heterocyclic compound binding|GO:1901265,nucleoside phosphate binding</t>
  </si>
  <si>
    <t>sao01100,Metabolic pathways|sao00550,Peptidoglycan biosynthesis</t>
  </si>
  <si>
    <t>http://www.uniprot.org/uniprot/Q2FYR2</t>
  </si>
  <si>
    <t>Q2FYV8</t>
  </si>
  <si>
    <t>SAOUHSC_01316</t>
  </si>
  <si>
    <t>GO:0071704,organic substance metabolic process|GO:0006139,nucleobase-containing compound metabolic process|GO:0044238,primary metabolic process|GO:0009987,cellular process|GO:0006725,cellular aromatic compound metabolic process|GO:0044237,cellular metabolic process|GO:0043170,macromolecule metabolic process|GO:0090304,nucleic acid metabolic process|GO:0090305,nucleic acid phosphodiester bond hydrolysis|GO:0034641,cellular nitrogen compound metabolic process|GO:0006807,nitrogen compound metabolic process|GO:0008152,metabolic process|GO:1901360,organic cyclic compound metabolic process|GO:0046483,heterocycle metabolic process|GO:1901361,organic cyclic compound catabolic process|GO:1901575,organic substance catabolic process|GO:0044265,cellular macromolecule catabolic process|GO:0044260,cellular macromolecule metabolic process|GO:0006401,RNA catabolic process|GO:0046700,heterocycle catabolic process|GO:0034655,nucleobase-containing compound catabolic process|GO:0009056,catabolic process|GO:0009057,macromolecule catabolic process|GO:0044248,cellular catabolic process|GO:0016070,RNA metabolic process|GO:0044270,cellular nitrogen compound catabolic process|GO:0019439,aromatic compound catabolic process</t>
  </si>
  <si>
    <t>GO:0005737,cytoplasm|GO:0016021,integral component of membrane|GO:0016020,membrane|GO:0044464,cell part|GO:0005623,cell|GO:0005622,intracellular|GO:0044424,intracellular part|GO:0044425,membrane part|GO:0031224,intrinsic component of membrane</t>
  </si>
  <si>
    <t>GO:0016787,hydrolase activity|GO:0004518,nuclease activity|GO:0097159,organic cyclic compound binding|GO:0016788,hydrolase activity, acting on ester bonds|GO:0003824,catalytic activity|GO:0005488,binding|GO:0003676,nucleic acid binding|GO:1901363,heterocyclic compound binding</t>
  </si>
  <si>
    <t>http://www.uniprot.org/uniprot/Q2FYV8</t>
  </si>
  <si>
    <t>Q2FZL1</t>
  </si>
  <si>
    <t>SAOUHSC_00989</t>
  </si>
  <si>
    <t>GO:0043168,anion binding|GO:0003824,catalytic activity|GO:0097159,organic cyclic compound binding|GO:0016769,transferase activity, transferring nitrogenous groups|GO:0008483,transaminase activity|GO:0016740,transferase activity|GO:0048037,cofactor binding|GO:0030170,pyridoxal phosphate binding|GO:0043167,ion binding|GO:1901363,heterocyclic compound binding|GO:0005488,binding|GO:0019842,vitamin binding|GO:0070279,vitamin B6 binding|GO:0036094,small molecule binding</t>
  </si>
  <si>
    <t>sao01110,Biosynthesis of secondary metabolites|sao01230,Biosynthesis of amino acids|sao01100,Metabolic pathways|sao00300,Lysine biosynthesis</t>
  </si>
  <si>
    <t>http://www.uniprot.org/uniprot/Q2FZL1</t>
  </si>
  <si>
    <t>Q2FZ94</t>
  </si>
  <si>
    <t>SAOUHSC_01145</t>
  </si>
  <si>
    <t>GO:1901681,sulfur compound binding|GO:0043168,anion binding|GO:0043177,organic acid binding|GO:0033218,amide binding|GO:0008658,penicillin binding|GO:0031406,carboxylic acid binding|GO:0008144,drug binding|GO:0036094,small molecule binding|GO:0005488,binding|GO:0097159,organic cyclic compound binding|GO:0033293,monocarboxylic acid binding|GO:0043167,ion binding|GO:1901363,heterocyclic compound binding</t>
  </si>
  <si>
    <t>sao01100,Metabolic pathways|sao01501,beta-Lactam resistance|sao00550,Peptidoglycan biosynthesis</t>
  </si>
  <si>
    <t>http://www.uniprot.org/uniprot/Q2FZ94</t>
  </si>
  <si>
    <t>Q2FZW2</t>
  </si>
  <si>
    <t>SAOUHSC_00873</t>
  </si>
  <si>
    <t>GO:0022607,cellular component assembly|GO:0009987,cellular process|GO:0009058,biosynthetic process|GO:0016043,cellular component organization|GO:0016226,iron-sulfur cluster assembly|GO:0031163,metallo-sulfur cluster assembly|GO:0044085,cellular component biogenesis|GO:0008152,metabolic process|GO:0071840,cellular component organization or biogenesis|GO:0044237,cellular metabolic process|GO:0051188,cofactor biosynthetic process|GO:0044249,cellular biosynthetic process|GO:0006790,sulfur compound metabolic process|GO:0051186,cofactor metabolic process</t>
  </si>
  <si>
    <t>GO:0043169,cation binding|GO:0051540,metal cluster binding|GO:0046914,transition metal ion binding|GO:0051536,iron-sulfur cluster binding|GO:0043167,ion binding|GO:0005488,binding|GO:0005506,iron ion binding|GO:0046872,metal ion binding</t>
  </si>
  <si>
    <t>http://www.uniprot.org/uniprot/Q2FZW2</t>
  </si>
  <si>
    <t>Q2G0E5</t>
  </si>
  <si>
    <t>SAOUHSC_00661</t>
  </si>
  <si>
    <t>GO:0008152,metabolic process|GO:0009056,catabolic process</t>
  </si>
  <si>
    <t>GO:0016787,hydrolase activity|GO:0003824,catalytic activity|GO:0034338,short-chain carboxylesterase activity|GO:0016788,hydrolase activity, acting on ester bonds|GO:0052689,carboxylic ester hydrolase activity</t>
  </si>
  <si>
    <t>http://www.uniprot.org/uniprot/Q2G0E5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</si>
</sst>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 applyFill="1"/>
    <xf numFmtId="0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7"/>
  <sheetViews>
    <sheetView tabSelected="1" workbookViewId="0">
      <selection activeCell="A1" sqref="A1:XFA1"/>
    </sheetView>
  </sheetViews>
  <sheetFormatPr defaultColWidth="9" defaultRowHeight="14.25"/>
  <cols>
    <col min="2" max="2" width="12.7964601769912"/>
    <col min="5" max="5" width="15.2654867256637" style="2" customWidth="1"/>
  </cols>
  <sheetData>
    <row r="1" s="1" customFormat="1" spans="1:1">
      <c r="A1" s="3" t="s">
        <v>0</v>
      </c>
    </row>
    <row r="2" spans="1:8">
      <c r="A2" s="4" t="s">
        <v>1</v>
      </c>
      <c r="B2" s="5"/>
      <c r="C2" s="5"/>
      <c r="D2" s="5"/>
      <c r="E2" s="5"/>
      <c r="F2" s="5"/>
      <c r="G2" s="5"/>
      <c r="H2" s="6"/>
    </row>
    <row r="4" spans="1:11">
      <c r="A4" s="7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7" t="s">
        <v>8</v>
      </c>
      <c r="H4" s="7" t="s">
        <v>9</v>
      </c>
      <c r="I4" s="9" t="s">
        <v>10</v>
      </c>
      <c r="J4" s="9" t="s">
        <v>11</v>
      </c>
      <c r="K4" s="9" t="s">
        <v>12</v>
      </c>
    </row>
    <row r="5" customFormat="1" spans="1:11">
      <c r="A5" t="s">
        <v>13</v>
      </c>
      <c r="B5">
        <v>3.73213196615</v>
      </c>
      <c r="C5">
        <v>1.9</v>
      </c>
      <c r="D5" t="s">
        <v>13</v>
      </c>
      <c r="E5" s="2" t="s">
        <v>14</v>
      </c>
      <c r="F5" t="s">
        <v>15</v>
      </c>
      <c r="G5" t="s">
        <v>16</v>
      </c>
      <c r="H5" t="s">
        <v>17</v>
      </c>
      <c r="J5" t="s">
        <v>18</v>
      </c>
      <c r="K5" t="s">
        <v>19</v>
      </c>
    </row>
    <row r="6" customFormat="1" spans="1:11">
      <c r="A6" t="s">
        <v>20</v>
      </c>
      <c r="B6">
        <v>3.45814892523</v>
      </c>
      <c r="C6">
        <v>1.79</v>
      </c>
      <c r="D6" t="s">
        <v>20</v>
      </c>
      <c r="E6" s="2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</row>
    <row r="7" customFormat="1" spans="1:11">
      <c r="A7" t="s">
        <v>28</v>
      </c>
      <c r="B7">
        <v>3.03143313302</v>
      </c>
      <c r="C7">
        <v>1.6</v>
      </c>
      <c r="D7" t="s">
        <v>28</v>
      </c>
      <c r="E7" s="2" t="s">
        <v>29</v>
      </c>
      <c r="F7" t="s">
        <v>30</v>
      </c>
      <c r="G7" t="s">
        <v>23</v>
      </c>
      <c r="H7" t="s">
        <v>31</v>
      </c>
      <c r="I7" t="s">
        <v>25</v>
      </c>
      <c r="J7" t="s">
        <v>32</v>
      </c>
      <c r="K7" t="s">
        <v>27</v>
      </c>
    </row>
    <row r="8" customFormat="1" spans="1:11">
      <c r="A8" t="s">
        <v>33</v>
      </c>
      <c r="B8">
        <v>2.98969849727</v>
      </c>
      <c r="C8">
        <v>1.58</v>
      </c>
      <c r="D8" t="s">
        <v>33</v>
      </c>
      <c r="E8" s="2" t="s">
        <v>34</v>
      </c>
      <c r="F8"/>
      <c r="G8"/>
      <c r="H8"/>
      <c r="J8" t="s">
        <v>35</v>
      </c>
      <c r="K8" t="s">
        <v>27</v>
      </c>
    </row>
    <row r="9" customFormat="1" spans="1:11">
      <c r="A9" t="s">
        <v>36</v>
      </c>
      <c r="B9">
        <v>2.90794503464</v>
      </c>
      <c r="C9">
        <v>1.54</v>
      </c>
      <c r="D9" t="s">
        <v>36</v>
      </c>
      <c r="E9" s="2" t="s">
        <v>37</v>
      </c>
      <c r="F9" t="s">
        <v>38</v>
      </c>
      <c r="G9" t="s">
        <v>16</v>
      </c>
      <c r="H9" t="s">
        <v>39</v>
      </c>
      <c r="I9" t="s">
        <v>40</v>
      </c>
      <c r="J9" t="s">
        <v>41</v>
      </c>
      <c r="K9" t="s">
        <v>27</v>
      </c>
    </row>
    <row r="10" customFormat="1" spans="1:11">
      <c r="A10" t="s">
        <v>42</v>
      </c>
      <c r="B10">
        <v>2.65737162819</v>
      </c>
      <c r="C10">
        <v>1.41</v>
      </c>
      <c r="D10" t="s">
        <v>42</v>
      </c>
      <c r="E10" s="2" t="s">
        <v>43</v>
      </c>
      <c r="F10" t="s">
        <v>44</v>
      </c>
      <c r="G10"/>
      <c r="H10" t="s">
        <v>45</v>
      </c>
      <c r="J10" t="s">
        <v>46</v>
      </c>
      <c r="K10" t="s">
        <v>27</v>
      </c>
    </row>
    <row r="11" customFormat="1" spans="1:11">
      <c r="A11" t="s">
        <v>47</v>
      </c>
      <c r="B11">
        <v>2.60268371088</v>
      </c>
      <c r="C11">
        <v>1.38</v>
      </c>
      <c r="D11" t="s">
        <v>47</v>
      </c>
      <c r="E11" s="2" t="s">
        <v>48</v>
      </c>
      <c r="F11" t="s">
        <v>49</v>
      </c>
      <c r="G11" t="s">
        <v>50</v>
      </c>
      <c r="H11" t="s">
        <v>51</v>
      </c>
      <c r="I11" t="s">
        <v>25</v>
      </c>
      <c r="J11" t="s">
        <v>52</v>
      </c>
      <c r="K11" t="s">
        <v>27</v>
      </c>
    </row>
    <row r="12" customFormat="1" spans="1:11">
      <c r="A12" t="s">
        <v>53</v>
      </c>
      <c r="B12">
        <v>2.37841423001</v>
      </c>
      <c r="C12">
        <v>1.25</v>
      </c>
      <c r="D12" t="s">
        <v>53</v>
      </c>
      <c r="E12" s="2" t="s">
        <v>54</v>
      </c>
      <c r="F12" t="s">
        <v>55</v>
      </c>
      <c r="G12" t="s">
        <v>56</v>
      </c>
      <c r="H12"/>
      <c r="J12" t="s">
        <v>57</v>
      </c>
      <c r="K12" t="s">
        <v>27</v>
      </c>
    </row>
    <row r="13" customFormat="1" spans="1:11">
      <c r="A13" t="s">
        <v>58</v>
      </c>
      <c r="B13">
        <v>2.31337636781</v>
      </c>
      <c r="C13">
        <v>1.21</v>
      </c>
      <c r="D13" t="s">
        <v>58</v>
      </c>
      <c r="E13" s="2" t="s">
        <v>59</v>
      </c>
      <c r="F13" t="s">
        <v>30</v>
      </c>
      <c r="G13" t="s">
        <v>50</v>
      </c>
      <c r="H13" t="s">
        <v>31</v>
      </c>
      <c r="I13" t="s">
        <v>25</v>
      </c>
      <c r="J13" t="s">
        <v>60</v>
      </c>
      <c r="K13" t="s">
        <v>27</v>
      </c>
    </row>
    <row r="14" customFormat="1" spans="1:11">
      <c r="A14" t="s">
        <v>61</v>
      </c>
      <c r="B14">
        <v>2.31337636781</v>
      </c>
      <c r="C14">
        <v>1.21</v>
      </c>
      <c r="D14" t="s">
        <v>61</v>
      </c>
      <c r="E14" s="2" t="s">
        <v>62</v>
      </c>
      <c r="F14" t="s">
        <v>63</v>
      </c>
      <c r="G14" t="s">
        <v>64</v>
      </c>
      <c r="H14" t="s">
        <v>65</v>
      </c>
      <c r="I14" t="s">
        <v>66</v>
      </c>
      <c r="J14" t="s">
        <v>67</v>
      </c>
      <c r="K14" t="s">
        <v>27</v>
      </c>
    </row>
    <row r="15" customFormat="1" spans="1:11">
      <c r="A15" t="s">
        <v>68</v>
      </c>
      <c r="B15">
        <v>2.08493152168</v>
      </c>
      <c r="C15">
        <v>1.06</v>
      </c>
      <c r="D15" t="s">
        <v>68</v>
      </c>
      <c r="E15" s="2" t="s">
        <v>69</v>
      </c>
      <c r="F15" t="s">
        <v>70</v>
      </c>
      <c r="G15" t="s">
        <v>71</v>
      </c>
      <c r="H15" t="s">
        <v>72</v>
      </c>
      <c r="J15" t="s">
        <v>73</v>
      </c>
      <c r="K15" t="s">
        <v>27</v>
      </c>
    </row>
    <row r="16" customFormat="1" spans="1:11">
      <c r="A16" t="s">
        <v>74</v>
      </c>
      <c r="B16">
        <v>2.07052984768</v>
      </c>
      <c r="C16">
        <v>1.05</v>
      </c>
      <c r="D16" t="s">
        <v>74</v>
      </c>
      <c r="E16" s="2" t="s">
        <v>75</v>
      </c>
      <c r="F16" t="s">
        <v>76</v>
      </c>
      <c r="G16"/>
      <c r="H16" t="s">
        <v>77</v>
      </c>
      <c r="J16" t="s">
        <v>78</v>
      </c>
      <c r="K16" t="s">
        <v>27</v>
      </c>
    </row>
    <row r="17" customFormat="1" spans="1:11">
      <c r="A17" t="s">
        <v>79</v>
      </c>
      <c r="B17">
        <v>2.01391110011</v>
      </c>
      <c r="C17">
        <v>1.01</v>
      </c>
      <c r="D17" t="s">
        <v>79</v>
      </c>
      <c r="E17" s="2" t="s">
        <v>80</v>
      </c>
      <c r="F17"/>
      <c r="G17"/>
      <c r="I17" t="s">
        <v>81</v>
      </c>
      <c r="J17" t="s">
        <v>82</v>
      </c>
      <c r="K17" t="s">
        <v>27</v>
      </c>
    </row>
    <row r="18" customFormat="1" spans="1:11">
      <c r="A18" t="s">
        <v>83</v>
      </c>
      <c r="B18">
        <v>0.5</v>
      </c>
      <c r="C18">
        <v>-1</v>
      </c>
      <c r="D18" t="s">
        <v>83</v>
      </c>
      <c r="E18" s="2" t="s">
        <v>84</v>
      </c>
      <c r="F18" t="s">
        <v>44</v>
      </c>
      <c r="G18"/>
      <c r="H18" t="s">
        <v>45</v>
      </c>
      <c r="J18" t="s">
        <v>85</v>
      </c>
      <c r="K18" t="s">
        <v>27</v>
      </c>
    </row>
    <row r="19" customFormat="1" spans="1:11">
      <c r="A19" t="s">
        <v>86</v>
      </c>
      <c r="B19">
        <v>0.486327473706</v>
      </c>
      <c r="C19">
        <v>-1.04</v>
      </c>
      <c r="D19" t="s">
        <v>86</v>
      </c>
      <c r="E19" s="2" t="s">
        <v>87</v>
      </c>
      <c r="F19"/>
      <c r="G19"/>
      <c r="H19"/>
      <c r="J19" t="s">
        <v>88</v>
      </c>
      <c r="K19" t="s">
        <v>27</v>
      </c>
    </row>
    <row r="20" customFormat="1" spans="1:11">
      <c r="A20" t="s">
        <v>89</v>
      </c>
      <c r="B20">
        <v>0.479632059663</v>
      </c>
      <c r="C20">
        <v>-1.06</v>
      </c>
      <c r="D20" t="s">
        <v>89</v>
      </c>
      <c r="E20" s="2" t="s">
        <v>90</v>
      </c>
      <c r="F20" t="s">
        <v>91</v>
      </c>
      <c r="G20" t="s">
        <v>92</v>
      </c>
      <c r="H20" t="s">
        <v>93</v>
      </c>
      <c r="J20" t="s">
        <v>94</v>
      </c>
      <c r="K20" t="s">
        <v>27</v>
      </c>
    </row>
    <row r="21" customFormat="1" spans="1:11">
      <c r="A21" t="s">
        <v>95</v>
      </c>
      <c r="B21">
        <v>0.479632059663</v>
      </c>
      <c r="C21">
        <v>-1.06</v>
      </c>
      <c r="D21" t="s">
        <v>95</v>
      </c>
      <c r="E21" s="2" t="s">
        <v>96</v>
      </c>
      <c r="F21" t="s">
        <v>97</v>
      </c>
      <c r="G21"/>
      <c r="H21" t="s">
        <v>98</v>
      </c>
      <c r="I21" t="s">
        <v>99</v>
      </c>
      <c r="J21" t="s">
        <v>100</v>
      </c>
      <c r="K21" t="s">
        <v>27</v>
      </c>
    </row>
    <row r="22" customFormat="1" spans="1:11">
      <c r="A22" t="s">
        <v>101</v>
      </c>
      <c r="B22">
        <v>0.447512535464</v>
      </c>
      <c r="C22">
        <v>-1.16</v>
      </c>
      <c r="D22" t="s">
        <v>101</v>
      </c>
      <c r="E22" s="2" t="s">
        <v>102</v>
      </c>
      <c r="F22" t="s">
        <v>103</v>
      </c>
      <c r="G22" t="s">
        <v>16</v>
      </c>
      <c r="H22" t="s">
        <v>104</v>
      </c>
      <c r="I22" t="s">
        <v>105</v>
      </c>
      <c r="J22" t="s">
        <v>106</v>
      </c>
      <c r="K22" t="s">
        <v>27</v>
      </c>
    </row>
    <row r="23" customFormat="1" spans="1:11">
      <c r="A23" t="s">
        <v>107</v>
      </c>
      <c r="B23">
        <v>0.348685916588</v>
      </c>
      <c r="C23">
        <v>-1.52</v>
      </c>
      <c r="D23" t="s">
        <v>107</v>
      </c>
      <c r="E23" s="2" t="s">
        <v>108</v>
      </c>
      <c r="F23" t="s">
        <v>109</v>
      </c>
      <c r="G23" t="s">
        <v>110</v>
      </c>
      <c r="H23" t="s">
        <v>111</v>
      </c>
      <c r="J23" t="s">
        <v>112</v>
      </c>
      <c r="K23" t="s">
        <v>27</v>
      </c>
    </row>
    <row r="24" customFormat="1" spans="1:11">
      <c r="A24" t="s">
        <v>113</v>
      </c>
      <c r="B24">
        <v>0.320856474391</v>
      </c>
      <c r="C24">
        <v>-1.64</v>
      </c>
      <c r="D24" t="s">
        <v>113</v>
      </c>
      <c r="E24" s="2" t="s">
        <v>114</v>
      </c>
      <c r="F24" t="s">
        <v>76</v>
      </c>
      <c r="G24"/>
      <c r="H24" t="s">
        <v>115</v>
      </c>
      <c r="I24" t="s">
        <v>116</v>
      </c>
      <c r="J24" t="s">
        <v>117</v>
      </c>
      <c r="K24" t="s">
        <v>27</v>
      </c>
    </row>
    <row r="25" customFormat="1" spans="1:11">
      <c r="A25" t="s">
        <v>118</v>
      </c>
      <c r="B25">
        <v>0.307786103336</v>
      </c>
      <c r="C25">
        <v>-1.7</v>
      </c>
      <c r="D25" t="s">
        <v>118</v>
      </c>
      <c r="E25" s="2" t="s">
        <v>119</v>
      </c>
      <c r="F25"/>
      <c r="G25" t="s">
        <v>64</v>
      </c>
      <c r="H25" t="s">
        <v>120</v>
      </c>
      <c r="I25" t="s">
        <v>121</v>
      </c>
      <c r="J25" t="s">
        <v>122</v>
      </c>
      <c r="K25" t="s">
        <v>27</v>
      </c>
    </row>
    <row r="26" customFormat="1" spans="1:11">
      <c r="A26" t="s">
        <v>123</v>
      </c>
      <c r="B26">
        <v>0.228457862557</v>
      </c>
      <c r="C26">
        <v>-2.13</v>
      </c>
      <c r="D26" t="s">
        <v>123</v>
      </c>
      <c r="E26" s="2" t="s">
        <v>124</v>
      </c>
      <c r="F26" t="s">
        <v>125</v>
      </c>
      <c r="G26"/>
      <c r="H26" t="s">
        <v>126</v>
      </c>
      <c r="J26" t="s">
        <v>127</v>
      </c>
      <c r="K26" t="s">
        <v>27</v>
      </c>
    </row>
    <row r="27" customFormat="1" spans="1:11">
      <c r="A27" t="s">
        <v>128</v>
      </c>
      <c r="B27">
        <v>0.122427537198</v>
      </c>
      <c r="C27">
        <v>-3.03</v>
      </c>
      <c r="D27" t="s">
        <v>128</v>
      </c>
      <c r="E27" s="2" t="s">
        <v>129</v>
      </c>
      <c r="F27" t="s">
        <v>130</v>
      </c>
      <c r="G27" t="s">
        <v>64</v>
      </c>
      <c r="H27" t="s">
        <v>131</v>
      </c>
      <c r="J27" t="s">
        <v>132</v>
      </c>
      <c r="K27" t="s">
        <v>27</v>
      </c>
    </row>
  </sheetData>
  <mergeCells count="1">
    <mergeCell ref="A1:XFA1"/>
  </mergeCells>
  <conditionalFormatting sqref="A5">
    <cfRule type="duplicateValues" dxfId="0" priority="23"/>
  </conditionalFormatting>
  <conditionalFormatting sqref="A6">
    <cfRule type="duplicateValues" dxfId="0" priority="22"/>
  </conditionalFormatting>
  <conditionalFormatting sqref="A7">
    <cfRule type="duplicateValues" dxfId="0" priority="21"/>
  </conditionalFormatting>
  <conditionalFormatting sqref="A8">
    <cfRule type="duplicateValues" dxfId="0" priority="20"/>
  </conditionalFormatting>
  <conditionalFormatting sqref="A9">
    <cfRule type="duplicateValues" dxfId="0" priority="19"/>
  </conditionalFormatting>
  <conditionalFormatting sqref="A10">
    <cfRule type="duplicateValues" dxfId="0" priority="18"/>
  </conditionalFormatting>
  <conditionalFormatting sqref="A11">
    <cfRule type="duplicateValues" dxfId="0" priority="17"/>
  </conditionalFormatting>
  <conditionalFormatting sqref="A12">
    <cfRule type="duplicateValues" dxfId="0" priority="16"/>
  </conditionalFormatting>
  <conditionalFormatting sqref="A13">
    <cfRule type="duplicateValues" dxfId="0" priority="15"/>
  </conditionalFormatting>
  <conditionalFormatting sqref="A14">
    <cfRule type="duplicateValues" dxfId="0" priority="14"/>
  </conditionalFormatting>
  <conditionalFormatting sqref="A15">
    <cfRule type="duplicateValues" dxfId="0" priority="13"/>
  </conditionalFormatting>
  <conditionalFormatting sqref="A16">
    <cfRule type="duplicateValues" dxfId="0" priority="12"/>
  </conditionalFormatting>
  <conditionalFormatting sqref="A17">
    <cfRule type="duplicateValues" dxfId="0" priority="11"/>
  </conditionalFormatting>
  <conditionalFormatting sqref="A18">
    <cfRule type="duplicateValues" dxfId="0" priority="10"/>
  </conditionalFormatting>
  <conditionalFormatting sqref="A19">
    <cfRule type="duplicateValues" dxfId="0" priority="9"/>
  </conditionalFormatting>
  <conditionalFormatting sqref="A20">
    <cfRule type="duplicateValues" dxfId="0" priority="8"/>
  </conditionalFormatting>
  <conditionalFormatting sqref="A21">
    <cfRule type="duplicateValues" dxfId="0" priority="7"/>
  </conditionalFormatting>
  <conditionalFormatting sqref="A22">
    <cfRule type="duplicateValues" dxfId="0" priority="6"/>
  </conditionalFormatting>
  <conditionalFormatting sqref="A23">
    <cfRule type="duplicateValues" dxfId="0" priority="5"/>
  </conditionalFormatting>
  <conditionalFormatting sqref="A24">
    <cfRule type="duplicateValues" dxfId="0" priority="4"/>
  </conditionalFormatting>
  <conditionalFormatting sqref="A25">
    <cfRule type="duplicateValues" dxfId="0" priority="3"/>
  </conditionalFormatting>
  <conditionalFormatting sqref="A26">
    <cfRule type="duplicateValues" dxfId="0" priority="2"/>
  </conditionalFormatting>
  <conditionalFormatting sqref="A27">
    <cfRule type="duplicateValues" dxfId="0" priority="1"/>
  </conditionalFormatting>
  <conditionalFormatting sqref="A1:A4 A28:A1048576">
    <cfRule type="duplicateValues" dxfId="0" priority="2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Lynvin</dc:creator>
  <cp:lastModifiedBy>猪皮圈</cp:lastModifiedBy>
  <dcterms:created xsi:type="dcterms:W3CDTF">2023-03-04T05:34:00Z</dcterms:created>
  <dcterms:modified xsi:type="dcterms:W3CDTF">2024-08-27T09:28:41Z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347C5CC81D6C4823BC647767CEC91E10_13</vt:lpwstr>
  </property>
  <property fmtid="{D5CDD505-2E9C-101B-9397-08002B2CF9AE}" pid="3" name="KSOProductBuildVer">
    <vt:lpwstr>2052-12.1.0.17827</vt:lpwstr>
  </property>
</Properties>
</file>