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autoCompressPictures="0"/>
  <mc:AlternateContent xmlns:mc="http://schemas.openxmlformats.org/markup-compatibility/2006">
    <mc:Choice Requires="x15">
      <x15ac:absPath xmlns:x15ac="http://schemas.microsoft.com/office/spreadsheetml/2010/11/ac" url="C:\personal2024\CMT-sequel-240415\manuscript\ver2410\"/>
    </mc:Choice>
  </mc:AlternateContent>
  <xr:revisionPtr revIDLastSave="0" documentId="13_ncr:1_{E5C2922A-4141-4A38-A5DB-3E9279A110E7}" xr6:coauthVersionLast="47" xr6:coauthVersionMax="47" xr10:uidLastSave="{00000000-0000-0000-0000-000000000000}"/>
  <bookViews>
    <workbookView xWindow="10730" yWindow="-11160" windowWidth="19380" windowHeight="10530" activeTab="6" xr2:uid="{00000000-000D-0000-FFFF-FFFF00000000}"/>
  </bookViews>
  <sheets>
    <sheet name="Table S1" sheetId="3" r:id="rId1"/>
    <sheet name="Table S2" sheetId="5" r:id="rId2"/>
    <sheet name="Table S3" sheetId="24" r:id="rId3"/>
    <sheet name="Table S4" sheetId="8" r:id="rId4"/>
    <sheet name="Table S5" sheetId="13" r:id="rId5"/>
    <sheet name="Table S6" sheetId="17" r:id="rId6"/>
    <sheet name="Table S7" sheetId="25" r:id="rId7"/>
    <sheet name="Table S8" sheetId="18" r:id="rId8"/>
  </sheets>
  <definedNames>
    <definedName name="_xlnm._FilterDatabase" localSheetId="0" hidden="1">'Table S1'!$A$3:$E$770</definedName>
    <definedName name="_xlnm._FilterDatabase" localSheetId="2" hidden="1">'Table S3'!$A$4:$S$29</definedName>
    <definedName name="_xlnm._FilterDatabase" localSheetId="3" hidden="1">'Table S4'!$A$3:$AC$266</definedName>
    <definedName name="_xlnm._FilterDatabase" localSheetId="6" hidden="1">'Table S7'!$A$3:$D$2205</definedName>
    <definedName name="_xlnm._FilterDatabase" localSheetId="7" hidden="1">'Table S8'!$A$3:$C$740</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<sst xmlns="http://schemas.openxmlformats.org/spreadsheetml/2006/main" count="7134" uniqueCount="5806">
  <si>
    <t>NEDD4L</t>
  </si>
  <si>
    <t>EYA1</t>
  </si>
  <si>
    <t>BRAF</t>
  </si>
  <si>
    <t>POU2F1</t>
  </si>
  <si>
    <t>ZFHX3</t>
  </si>
  <si>
    <t>TRPS1</t>
  </si>
  <si>
    <t>ARHGEF28</t>
  </si>
  <si>
    <t>PLS3</t>
  </si>
  <si>
    <t>GPC6</t>
  </si>
  <si>
    <t>RAPGEF6</t>
  </si>
  <si>
    <t>AKAP13</t>
  </si>
  <si>
    <t>CREM</t>
  </si>
  <si>
    <t>LOC339622</t>
  </si>
  <si>
    <t>PABPC4L</t>
  </si>
  <si>
    <t>ZFHX4</t>
  </si>
  <si>
    <t>ESRRG</t>
  </si>
  <si>
    <t>FOXP2</t>
  </si>
  <si>
    <t>RAPGEF2</t>
  </si>
  <si>
    <t>HGSNAT</t>
  </si>
  <si>
    <t>CHST9</t>
  </si>
  <si>
    <t>YES1</t>
  </si>
  <si>
    <t>ITSN2</t>
  </si>
  <si>
    <t>UHMK1</t>
  </si>
  <si>
    <t>KCNT2</t>
  </si>
  <si>
    <t>WWTR1</t>
  </si>
  <si>
    <t>TMTC2</t>
  </si>
  <si>
    <t>LINC00433</t>
  </si>
  <si>
    <t>CHRM3</t>
  </si>
  <si>
    <t>RUNX1</t>
  </si>
  <si>
    <t>PCDH7</t>
  </si>
  <si>
    <t>CDH6</t>
  </si>
  <si>
    <t>ATP10A</t>
  </si>
  <si>
    <t>MECOM</t>
  </si>
  <si>
    <t>HNF4G</t>
  </si>
  <si>
    <t>PLSCR5</t>
  </si>
  <si>
    <t>DCN</t>
  </si>
  <si>
    <t>GCKR</t>
  </si>
  <si>
    <t>PRRX1</t>
  </si>
  <si>
    <t>HACE1</t>
  </si>
  <si>
    <t>IRF2</t>
  </si>
  <si>
    <t>PDE8A</t>
  </si>
  <si>
    <t>GPR68</t>
  </si>
  <si>
    <t>ANTXR2</t>
  </si>
  <si>
    <t>ZFPM2</t>
  </si>
  <si>
    <t>KCNIP4</t>
  </si>
  <si>
    <t>DOCK10</t>
  </si>
  <si>
    <t>WIPF1</t>
  </si>
  <si>
    <t>ADAD1</t>
  </si>
  <si>
    <t>IFLTD1</t>
  </si>
  <si>
    <t>SNX6</t>
  </si>
  <si>
    <t>MAGI1</t>
  </si>
  <si>
    <t>LGR5</t>
  </si>
  <si>
    <t>NINJ2</t>
  </si>
  <si>
    <t>UGGT2</t>
  </si>
  <si>
    <t>TBX22</t>
  </si>
  <si>
    <t>CCDC85A</t>
  </si>
  <si>
    <t>MLIP</t>
  </si>
  <si>
    <t>LINC00410</t>
  </si>
  <si>
    <t>CDH18</t>
  </si>
  <si>
    <t>LRIG2</t>
  </si>
  <si>
    <t>SLC38A2</t>
  </si>
  <si>
    <t>KLF12</t>
  </si>
  <si>
    <t>IRF6</t>
  </si>
  <si>
    <t>CDC73</t>
  </si>
  <si>
    <t>ADHFE1</t>
  </si>
  <si>
    <t>CCDC146</t>
  </si>
  <si>
    <t>PRR20A</t>
  </si>
  <si>
    <t>ZNF507</t>
  </si>
  <si>
    <t>SLC33A1</t>
  </si>
  <si>
    <t>SLC35F3</t>
  </si>
  <si>
    <t>NELL2</t>
  </si>
  <si>
    <t>MMP2</t>
  </si>
  <si>
    <t>CHM</t>
  </si>
  <si>
    <t>SEMA6A</t>
  </si>
  <si>
    <t>ETV3</t>
  </si>
  <si>
    <t>SFRP1</t>
  </si>
  <si>
    <t>GRM8</t>
  </si>
  <si>
    <t>SUMO1P1</t>
  </si>
  <si>
    <t>EPHA7</t>
  </si>
  <si>
    <t>SKAP2</t>
  </si>
  <si>
    <t>TENM2</t>
  </si>
  <si>
    <t>GPR113</t>
  </si>
  <si>
    <t>SYT11</t>
  </si>
  <si>
    <t>PPP1R32</t>
  </si>
  <si>
    <t>PDZRN4</t>
  </si>
  <si>
    <t>FAM160A1</t>
  </si>
  <si>
    <t>DLGAP1</t>
  </si>
  <si>
    <t>DYNLRB2</t>
  </si>
  <si>
    <t>PTPRQ</t>
  </si>
  <si>
    <t>PTPRZ1</t>
  </si>
  <si>
    <t>LECT1</t>
  </si>
  <si>
    <t>LOC440970</t>
  </si>
  <si>
    <t>KCNIP1</t>
  </si>
  <si>
    <t>PDZRN3</t>
  </si>
  <si>
    <t>UBE3C</t>
  </si>
  <si>
    <t>MCTP2</t>
  </si>
  <si>
    <t>SCAF8</t>
  </si>
  <si>
    <t>PDE4DIP</t>
  </si>
  <si>
    <t>BCAS3</t>
  </si>
  <si>
    <t>LRRC4C</t>
  </si>
  <si>
    <t>PDHA2</t>
  </si>
  <si>
    <t>SOX5</t>
  </si>
  <si>
    <t>C15orf54</t>
  </si>
  <si>
    <t>ARID1A</t>
  </si>
  <si>
    <t>PIK3C2G</t>
  </si>
  <si>
    <t>SEMA3D</t>
  </si>
  <si>
    <t>PCDH10</t>
  </si>
  <si>
    <t>GALNTL6</t>
  </si>
  <si>
    <t>USP25</t>
  </si>
  <si>
    <t>ISL1</t>
  </si>
  <si>
    <t>NRXN1</t>
  </si>
  <si>
    <t>DNAJC11</t>
  </si>
  <si>
    <t>TRIT1</t>
  </si>
  <si>
    <t>MIER1</t>
  </si>
  <si>
    <t>DIRAS2</t>
  </si>
  <si>
    <t>MTIF2</t>
  </si>
  <si>
    <t>LSAMP</t>
  </si>
  <si>
    <t>GLIS3</t>
  </si>
  <si>
    <t>KIAA1217</t>
  </si>
  <si>
    <t>AGBL1</t>
  </si>
  <si>
    <t>FAM5C</t>
  </si>
  <si>
    <t>OR7E156P</t>
  </si>
  <si>
    <t>RAPGEF4</t>
  </si>
  <si>
    <t>MIR3134</t>
  </si>
  <si>
    <t>LOC91948</t>
  </si>
  <si>
    <t>ELK3</t>
  </si>
  <si>
    <t>NEDD9</t>
  </si>
  <si>
    <t>KTN1</t>
  </si>
  <si>
    <t>SNX14</t>
  </si>
  <si>
    <t>PPARG</t>
  </si>
  <si>
    <t>ADAM9</t>
  </si>
  <si>
    <t>PTEN</t>
  </si>
  <si>
    <t>ALKBH3</t>
  </si>
  <si>
    <t>PTPLB</t>
  </si>
  <si>
    <t>C11orf74</t>
  </si>
  <si>
    <t>POU2F2</t>
  </si>
  <si>
    <t>COL4A5</t>
  </si>
  <si>
    <t>LOC401164</t>
  </si>
  <si>
    <t>UTS2D</t>
  </si>
  <si>
    <t>HHEX</t>
  </si>
  <si>
    <t>PABPC5</t>
  </si>
  <si>
    <t>LOC284379</t>
  </si>
  <si>
    <t>LAP3</t>
  </si>
  <si>
    <t>LOC100507377</t>
  </si>
  <si>
    <t>RAPGEF1</t>
  </si>
  <si>
    <t>WAPAL</t>
  </si>
  <si>
    <t>CEP85L</t>
  </si>
  <si>
    <t>FST</t>
  </si>
  <si>
    <t>PRICKLE2</t>
  </si>
  <si>
    <t>FAM178A</t>
  </si>
  <si>
    <t>MAST4</t>
  </si>
  <si>
    <t>PSMD7</t>
  </si>
  <si>
    <t>LOC100506422</t>
  </si>
  <si>
    <t>TECRL</t>
  </si>
  <si>
    <t>MPZL1</t>
  </si>
  <si>
    <t>LRP6</t>
  </si>
  <si>
    <t>VCPIP1</t>
  </si>
  <si>
    <t>RAB9BP1</t>
  </si>
  <si>
    <t>RNU6-19</t>
  </si>
  <si>
    <t>SH3RF3</t>
  </si>
  <si>
    <t>GDAP2</t>
  </si>
  <si>
    <t>DPRX</t>
  </si>
  <si>
    <t>CCDC178</t>
  </si>
  <si>
    <t>LOC100505776</t>
  </si>
  <si>
    <t>GATA6</t>
  </si>
  <si>
    <t>C14orf37</t>
  </si>
  <si>
    <t>COG6</t>
  </si>
  <si>
    <t>SCAMP1</t>
  </si>
  <si>
    <t>SGMS1</t>
  </si>
  <si>
    <t>FRMD4B</t>
  </si>
  <si>
    <t>IL1RAPL1</t>
  </si>
  <si>
    <t>RASGRF1</t>
  </si>
  <si>
    <t>DUSP10</t>
  </si>
  <si>
    <t>CDH8</t>
  </si>
  <si>
    <t>FASLG</t>
  </si>
  <si>
    <t>C9orf84</t>
  </si>
  <si>
    <t>GTF2E1</t>
  </si>
  <si>
    <t>NBAS</t>
  </si>
  <si>
    <t>SLC6A15</t>
  </si>
  <si>
    <t>BTG1</t>
  </si>
  <si>
    <t>SMIM13</t>
  </si>
  <si>
    <t>DRAM2</t>
  </si>
  <si>
    <t>NENF</t>
  </si>
  <si>
    <t>ATXN1</t>
  </si>
  <si>
    <t>LINC00550</t>
  </si>
  <si>
    <t>TMPRSS15</t>
  </si>
  <si>
    <t>BARX2</t>
  </si>
  <si>
    <t>AGBL3</t>
  </si>
  <si>
    <t>MBD5</t>
  </si>
  <si>
    <t>SRSF4</t>
  </si>
  <si>
    <t>CLCN3</t>
  </si>
  <si>
    <t>MIR4436A</t>
  </si>
  <si>
    <t>OTUD1</t>
  </si>
  <si>
    <t>PKIG</t>
  </si>
  <si>
    <t>LCORL</t>
  </si>
  <si>
    <t>P4HA3</t>
  </si>
  <si>
    <t>HAO1</t>
  </si>
  <si>
    <t>PIAS1</t>
  </si>
  <si>
    <t>HMBOX1</t>
  </si>
  <si>
    <t>HMHB1</t>
  </si>
  <si>
    <t>ZNF618</t>
  </si>
  <si>
    <t>BBS12</t>
  </si>
  <si>
    <t>NAV3</t>
  </si>
  <si>
    <t>DUSP3</t>
  </si>
  <si>
    <t>PROM1</t>
  </si>
  <si>
    <t>VPS13B</t>
  </si>
  <si>
    <t>ZFAND5</t>
  </si>
  <si>
    <t>PDZD2</t>
  </si>
  <si>
    <t>LHX8</t>
  </si>
  <si>
    <t>TCF7L2</t>
  </si>
  <si>
    <t>HSF2</t>
  </si>
  <si>
    <t>MCTP1</t>
  </si>
  <si>
    <t>TCP11</t>
  </si>
  <si>
    <t>ASTN2</t>
  </si>
  <si>
    <t>SFTA1P</t>
  </si>
  <si>
    <t>DYRK2</t>
  </si>
  <si>
    <t>CD38</t>
  </si>
  <si>
    <t>MIR4302</t>
  </si>
  <si>
    <t>ZCRB1</t>
  </si>
  <si>
    <t>MNAT1</t>
  </si>
  <si>
    <t>CCSER1</t>
  </si>
  <si>
    <t>P4HA1</t>
  </si>
  <si>
    <t>CBX5</t>
  </si>
  <si>
    <t>C7orf66</t>
  </si>
  <si>
    <t>UBE2D2</t>
  </si>
  <si>
    <t>TPH2</t>
  </si>
  <si>
    <t>PUS7L</t>
  </si>
  <si>
    <t>SAMD4A</t>
  </si>
  <si>
    <t>LOC100216546</t>
  </si>
  <si>
    <t>ROCK1</t>
  </si>
  <si>
    <t>ELMO1</t>
  </si>
  <si>
    <t>DYM</t>
  </si>
  <si>
    <t>ZNF608</t>
  </si>
  <si>
    <t>MYSM1</t>
  </si>
  <si>
    <t>RAF1</t>
  </si>
  <si>
    <t>ARID1B</t>
  </si>
  <si>
    <t>PGAP1</t>
  </si>
  <si>
    <t>LOC100129034</t>
  </si>
  <si>
    <t>TRERF1</t>
  </si>
  <si>
    <t>CAMK2G</t>
  </si>
  <si>
    <t>ACIN1</t>
  </si>
  <si>
    <t>FAT2</t>
  </si>
  <si>
    <t>MTRNR2L6</t>
  </si>
  <si>
    <t>KIAA1731</t>
  </si>
  <si>
    <t>TMEM229A</t>
  </si>
  <si>
    <t>AKIRIN2</t>
  </si>
  <si>
    <t>GPR110</t>
  </si>
  <si>
    <t>RP1-177G6.2</t>
  </si>
  <si>
    <t>ABTB2</t>
  </si>
  <si>
    <t>RNF8</t>
  </si>
  <si>
    <t>ZNF804A</t>
  </si>
  <si>
    <t>PAPLN</t>
  </si>
  <si>
    <t>GOT2</t>
  </si>
  <si>
    <t>PAIP2B</t>
  </si>
  <si>
    <t>LOC401497</t>
  </si>
  <si>
    <t>ANXA2P3</t>
  </si>
  <si>
    <t>MBOAT1</t>
  </si>
  <si>
    <t>CSGALNACT1</t>
  </si>
  <si>
    <t>GPR156</t>
  </si>
  <si>
    <t>LMO7</t>
  </si>
  <si>
    <t>DTNA</t>
  </si>
  <si>
    <t>RAI1</t>
  </si>
  <si>
    <t>ACTL7B</t>
  </si>
  <si>
    <t>PURG</t>
  </si>
  <si>
    <t>TFAP2D</t>
  </si>
  <si>
    <t>ANKRD28</t>
  </si>
  <si>
    <t>PCDH17</t>
  </si>
  <si>
    <t>ZNF438</t>
  </si>
  <si>
    <t>RBMXL2</t>
  </si>
  <si>
    <t>ERCC6L2</t>
  </si>
  <si>
    <t>ADPGK-AS1</t>
  </si>
  <si>
    <t>MIR4437</t>
  </si>
  <si>
    <t>KLHL12</t>
  </si>
  <si>
    <t>AMOTL1</t>
  </si>
  <si>
    <t>COL24A1</t>
  </si>
  <si>
    <t>DOK6</t>
  </si>
  <si>
    <t>KRT18</t>
  </si>
  <si>
    <t>KRIT1</t>
  </si>
  <si>
    <t>LCP1</t>
  </si>
  <si>
    <t>CSK</t>
  </si>
  <si>
    <t>HSPB1</t>
  </si>
  <si>
    <t>RBM19</t>
  </si>
  <si>
    <t>MAP4K5</t>
  </si>
  <si>
    <t>UBE2E2</t>
  </si>
  <si>
    <t>GUSBP1</t>
  </si>
  <si>
    <t>QPCT</t>
  </si>
  <si>
    <t>RREB1</t>
  </si>
  <si>
    <t>LRP1B</t>
  </si>
  <si>
    <t>TAF2</t>
  </si>
  <si>
    <t>ARL6</t>
  </si>
  <si>
    <t>PRRC2C</t>
  </si>
  <si>
    <t>TMC1</t>
  </si>
  <si>
    <t>TMTC3</t>
  </si>
  <si>
    <t>FGFR1</t>
  </si>
  <si>
    <t>OXR1</t>
  </si>
  <si>
    <t>ZBTB20</t>
  </si>
  <si>
    <t>SMG9</t>
  </si>
  <si>
    <t>SP4</t>
  </si>
  <si>
    <t>FOXB2</t>
  </si>
  <si>
    <t>OLFML2A</t>
  </si>
  <si>
    <t>BCKDHB</t>
  </si>
  <si>
    <t>CDKAL1</t>
  </si>
  <si>
    <t>HSD52</t>
  </si>
  <si>
    <t>GPRIN3</t>
  </si>
  <si>
    <t>BHLHE40</t>
  </si>
  <si>
    <t>PPAP2B</t>
  </si>
  <si>
    <t>ACTBL2</t>
  </si>
  <si>
    <t>MED1</t>
  </si>
  <si>
    <t>CDK8</t>
  </si>
  <si>
    <t>GAREM</t>
  </si>
  <si>
    <t>NR2C1</t>
  </si>
  <si>
    <t>FAM27A</t>
  </si>
  <si>
    <t>FRAT1</t>
  </si>
  <si>
    <t>IQCH</t>
  </si>
  <si>
    <t>SLC25A33</t>
  </si>
  <si>
    <t>EPHX1</t>
  </si>
  <si>
    <t>LPAR1</t>
  </si>
  <si>
    <t>NLN</t>
  </si>
  <si>
    <t>DPY19L2P4</t>
  </si>
  <si>
    <t>GLG1</t>
  </si>
  <si>
    <t>RGS5</t>
  </si>
  <si>
    <t>PHLDB2</t>
  </si>
  <si>
    <t>CYLC2</t>
  </si>
  <si>
    <t>LINC00351</t>
  </si>
  <si>
    <t>TXNDC16</t>
  </si>
  <si>
    <t>MIRLET7BHG</t>
  </si>
  <si>
    <t>CDH9</t>
  </si>
  <si>
    <t>KLF5</t>
  </si>
  <si>
    <t>CCDC102B</t>
  </si>
  <si>
    <t>TMEM196</t>
  </si>
  <si>
    <t>ALX1</t>
  </si>
  <si>
    <t>AHCYL1</t>
  </si>
  <si>
    <t>GPM6B</t>
  </si>
  <si>
    <t>ABLIM1</t>
  </si>
  <si>
    <t>YPEL5</t>
  </si>
  <si>
    <t>KRT34</t>
  </si>
  <si>
    <t>LINC00536</t>
  </si>
  <si>
    <t>LSP1P3</t>
  </si>
  <si>
    <t>BAI3</t>
  </si>
  <si>
    <t>ZFAND3</t>
  </si>
  <si>
    <t>IGJ</t>
  </si>
  <si>
    <t>TMEM38B</t>
  </si>
  <si>
    <t>ZCCHC24</t>
  </si>
  <si>
    <t>SYBU</t>
  </si>
  <si>
    <t>C2orf71</t>
  </si>
  <si>
    <t>RBM46</t>
  </si>
  <si>
    <t>RAB11FIP5</t>
  </si>
  <si>
    <t>MTHFS</t>
  </si>
  <si>
    <t>TPST1</t>
  </si>
  <si>
    <t>RORB</t>
  </si>
  <si>
    <t>PITX2</t>
  </si>
  <si>
    <t>MIR221</t>
  </si>
  <si>
    <t>DSC3</t>
  </si>
  <si>
    <t>KCNK2</t>
  </si>
  <si>
    <t>KALRN</t>
  </si>
  <si>
    <t>LINC00837</t>
  </si>
  <si>
    <t>GPNMB</t>
  </si>
  <si>
    <t>PYDC2</t>
  </si>
  <si>
    <t>NAA50</t>
  </si>
  <si>
    <t>FBXO15</t>
  </si>
  <si>
    <t>C1orf105</t>
  </si>
  <si>
    <t>AHCY</t>
  </si>
  <si>
    <t>EPHA8</t>
  </si>
  <si>
    <t>TSN</t>
  </si>
  <si>
    <t>ELF3</t>
  </si>
  <si>
    <t>VDAC3</t>
  </si>
  <si>
    <t>HDX</t>
  </si>
  <si>
    <t>TOX3</t>
  </si>
  <si>
    <t>CGGBP1</t>
  </si>
  <si>
    <t>PKHD1</t>
  </si>
  <si>
    <t>MIPEPP3</t>
  </si>
  <si>
    <t>FAM3C</t>
  </si>
  <si>
    <t>RYR2</t>
  </si>
  <si>
    <t>DLG1</t>
  </si>
  <si>
    <t>SEMA3C</t>
  </si>
  <si>
    <t>SLC24A2</t>
  </si>
  <si>
    <t>SERPINB3</t>
  </si>
  <si>
    <t>ZNF536</t>
  </si>
  <si>
    <t>ERP27</t>
  </si>
  <si>
    <t>PCDH20</t>
  </si>
  <si>
    <t>LOC642366</t>
  </si>
  <si>
    <t>ZNF695</t>
  </si>
  <si>
    <t>SPATA6</t>
  </si>
  <si>
    <t>EOMES</t>
  </si>
  <si>
    <t>SND1</t>
  </si>
  <si>
    <t>FAM208A</t>
  </si>
  <si>
    <t>ADAMTSL3</t>
  </si>
  <si>
    <t>MIR100HG</t>
  </si>
  <si>
    <t>ARPP21</t>
  </si>
  <si>
    <t>IGDCC4</t>
  </si>
  <si>
    <t>MURC</t>
  </si>
  <si>
    <t>ROBO1</t>
  </si>
  <si>
    <t>ADAMTSL1</t>
  </si>
  <si>
    <t>LINC00704</t>
  </si>
  <si>
    <t>AR</t>
  </si>
  <si>
    <t>CACNA1E</t>
  </si>
  <si>
    <t>DOCK6</t>
  </si>
  <si>
    <t>ERCC3</t>
  </si>
  <si>
    <t>RPS7P5</t>
  </si>
  <si>
    <t>VENTXP1</t>
  </si>
  <si>
    <t>NAT2</t>
  </si>
  <si>
    <t>MIR3977</t>
  </si>
  <si>
    <t>GALNT10</t>
  </si>
  <si>
    <t>FAM96A</t>
  </si>
  <si>
    <t>AHR</t>
  </si>
  <si>
    <t>EIF4G2</t>
  </si>
  <si>
    <t>NHSL1</t>
  </si>
  <si>
    <t>MIR4493</t>
  </si>
  <si>
    <t>DNAJC3</t>
  </si>
  <si>
    <t>ARL8B</t>
  </si>
  <si>
    <t>KCNH8</t>
  </si>
  <si>
    <t>ENC1</t>
  </si>
  <si>
    <t>LINC00333</t>
  </si>
  <si>
    <t>NEGR1</t>
  </si>
  <si>
    <t>TCF7L1</t>
  </si>
  <si>
    <t>UGP2</t>
  </si>
  <si>
    <t>SPIRE1</t>
  </si>
  <si>
    <t>PMS1</t>
  </si>
  <si>
    <t>SBF2</t>
  </si>
  <si>
    <t>ANXA10</t>
  </si>
  <si>
    <t>RLF</t>
  </si>
  <si>
    <t>ALG9</t>
  </si>
  <si>
    <t>SEL1L</t>
  </si>
  <si>
    <t>MTX2</t>
  </si>
  <si>
    <t>ABI3BP</t>
  </si>
  <si>
    <t>MCPH1</t>
  </si>
  <si>
    <t>YTHDC2</t>
  </si>
  <si>
    <t>GABRA5</t>
  </si>
  <si>
    <t>PCGEM1</t>
  </si>
  <si>
    <t>RAP1GDS1</t>
  </si>
  <si>
    <t>TPRKB</t>
  </si>
  <si>
    <t>ZNF708</t>
  </si>
  <si>
    <t>LINC00589</t>
  </si>
  <si>
    <t>RSBN1L</t>
  </si>
  <si>
    <t>ALG10</t>
  </si>
  <si>
    <t>SOX6</t>
  </si>
  <si>
    <t>ABI1</t>
  </si>
  <si>
    <t>KLHL14</t>
  </si>
  <si>
    <t>SEMA3A</t>
  </si>
  <si>
    <t>TAF1B</t>
  </si>
  <si>
    <t>VAPB</t>
  </si>
  <si>
    <t>NAV2</t>
  </si>
  <si>
    <t>ZNF217</t>
  </si>
  <si>
    <t>CTDSPL</t>
  </si>
  <si>
    <t>ZNF559</t>
  </si>
  <si>
    <t>CCDC14</t>
  </si>
  <si>
    <t>SCLT1</t>
  </si>
  <si>
    <t>DEFB121</t>
  </si>
  <si>
    <t>PLK1S1</t>
  </si>
  <si>
    <t>LSM14A</t>
  </si>
  <si>
    <t>NPAS2</t>
  </si>
  <si>
    <t>MEFV</t>
  </si>
  <si>
    <t>IPO5</t>
  </si>
  <si>
    <t>C16orf52</t>
  </si>
  <si>
    <t>ETS1</t>
  </si>
  <si>
    <t>LOC100188947</t>
  </si>
  <si>
    <t>PTGER3</t>
  </si>
  <si>
    <t>HABP2</t>
  </si>
  <si>
    <t>AMY1A</t>
  </si>
  <si>
    <t>LINC00210</t>
  </si>
  <si>
    <t>PKD2L1</t>
  </si>
  <si>
    <t>SLC6A7</t>
  </si>
  <si>
    <t>LOC100129620</t>
  </si>
  <si>
    <t>ANK3</t>
  </si>
  <si>
    <t>GRIN2A</t>
  </si>
  <si>
    <t>PDLIM1</t>
  </si>
  <si>
    <t>LPHN2</t>
  </si>
  <si>
    <t>SOBP</t>
  </si>
  <si>
    <t>GSG1</t>
  </si>
  <si>
    <t>RGMB</t>
  </si>
  <si>
    <t>CT64</t>
  </si>
  <si>
    <t>PIP4K2A</t>
  </si>
  <si>
    <t>DENND4C</t>
  </si>
  <si>
    <t>EN1</t>
  </si>
  <si>
    <t>ARHGAP32</t>
  </si>
  <si>
    <t>PSMD12</t>
  </si>
  <si>
    <t>PLA2G4A</t>
  </si>
  <si>
    <t>PRPF38A</t>
  </si>
  <si>
    <t>RAPGEF5</t>
  </si>
  <si>
    <t>GLI3</t>
  </si>
  <si>
    <t>RNF180</t>
  </si>
  <si>
    <t>INTS9</t>
  </si>
  <si>
    <t>IRF2BP2</t>
  </si>
  <si>
    <t>FAM129A</t>
  </si>
  <si>
    <t>S100A2</t>
  </si>
  <si>
    <t>PAQR3</t>
  </si>
  <si>
    <t>TMED7-TICAM2</t>
  </si>
  <si>
    <t>PIK3R5</t>
  </si>
  <si>
    <t>LINC00221</t>
  </si>
  <si>
    <t>EIF3IP1</t>
  </si>
  <si>
    <t>ATXN8OS</t>
  </si>
  <si>
    <t>LYZL4</t>
  </si>
  <si>
    <t>TRIM62</t>
  </si>
  <si>
    <t>AKAP6</t>
  </si>
  <si>
    <t>TTC14</t>
  </si>
  <si>
    <t>AADAC</t>
  </si>
  <si>
    <t>GALNT8</t>
  </si>
  <si>
    <t>LOC100506474</t>
  </si>
  <si>
    <t>GABRA2</t>
  </si>
  <si>
    <t>LOC255130</t>
  </si>
  <si>
    <t>DOCK7</t>
  </si>
  <si>
    <t>SLC36A4</t>
  </si>
  <si>
    <t>ZNF107</t>
  </si>
  <si>
    <t>LRRIQ1</t>
  </si>
  <si>
    <t>BCLAF1</t>
  </si>
  <si>
    <t>TMEM248</t>
  </si>
  <si>
    <t>PIWIL2</t>
  </si>
  <si>
    <t>MAP7D2</t>
  </si>
  <si>
    <t>TEX26</t>
  </si>
  <si>
    <t>OSBPL8</t>
  </si>
  <si>
    <t>IL1RAPL2</t>
  </si>
  <si>
    <t>SSBP2</t>
  </si>
  <si>
    <t>NUPR1L</t>
  </si>
  <si>
    <t>SLC37A2</t>
  </si>
  <si>
    <t>CASK</t>
  </si>
  <si>
    <t>TENM3</t>
  </si>
  <si>
    <t>AOX1</t>
  </si>
  <si>
    <t>PDS5A</t>
  </si>
  <si>
    <t>PCDH15</t>
  </si>
  <si>
    <t>KIAA1109</t>
  </si>
  <si>
    <t>PRB2</t>
  </si>
  <si>
    <t>BCAT1</t>
  </si>
  <si>
    <t>PAPSS2</t>
  </si>
  <si>
    <t>MIR31HG</t>
  </si>
  <si>
    <t>KSR2</t>
  </si>
  <si>
    <t>MIR548AS</t>
  </si>
  <si>
    <t>DCTN4</t>
  </si>
  <si>
    <t>MIR4465</t>
  </si>
  <si>
    <t>KRAS</t>
  </si>
  <si>
    <t>EBF2</t>
  </si>
  <si>
    <t>ALPL</t>
  </si>
  <si>
    <t>ZMYM4</t>
  </si>
  <si>
    <t>ANK1</t>
  </si>
  <si>
    <t>MIR4500HG</t>
  </si>
  <si>
    <t>GPR98</t>
  </si>
  <si>
    <t>DISP1</t>
  </si>
  <si>
    <t>PTPRU</t>
  </si>
  <si>
    <t>MCF2</t>
  </si>
  <si>
    <t>TLE4</t>
  </si>
  <si>
    <t>CPSF2</t>
  </si>
  <si>
    <t>NOX4</t>
  </si>
  <si>
    <t>ZFP37</t>
  </si>
  <si>
    <t>RAB28</t>
  </si>
  <si>
    <t>LOC340094</t>
  </si>
  <si>
    <t>KCND2</t>
  </si>
  <si>
    <t>ZIC1</t>
  </si>
  <si>
    <t>STAT4</t>
  </si>
  <si>
    <t>FRK</t>
  </si>
  <si>
    <t>EPB41L2</t>
  </si>
  <si>
    <t>SPCS3</t>
  </si>
  <si>
    <t>PP12613</t>
  </si>
  <si>
    <t>RHOT1</t>
  </si>
  <si>
    <t>CDH10</t>
  </si>
  <si>
    <t>COQ7</t>
  </si>
  <si>
    <t>FSTL5</t>
  </si>
  <si>
    <t>SUCNR1</t>
  </si>
  <si>
    <t>MYO16</t>
  </si>
  <si>
    <t>C11orf44</t>
  </si>
  <si>
    <t>CXCR4</t>
  </si>
  <si>
    <t>LOC147093</t>
  </si>
  <si>
    <t>SKP1P2</t>
  </si>
  <si>
    <t>DGKB</t>
  </si>
  <si>
    <t>GRM5</t>
  </si>
  <si>
    <t>OR5H2</t>
  </si>
  <si>
    <t>NCAM2</t>
  </si>
  <si>
    <t>ZCCHC12</t>
  </si>
  <si>
    <t>LOC100129027</t>
  </si>
  <si>
    <t>COPZ2</t>
  </si>
  <si>
    <t>LINC00645</t>
  </si>
  <si>
    <t>SERGEF</t>
  </si>
  <si>
    <t>ZRANB2-AS2</t>
  </si>
  <si>
    <t>FIGN</t>
  </si>
  <si>
    <t>SMC2</t>
  </si>
  <si>
    <t>ANGPT1</t>
  </si>
  <si>
    <t>PHF21A</t>
  </si>
  <si>
    <t>MBNL1-AS1</t>
  </si>
  <si>
    <t>LOC100302640</t>
  </si>
  <si>
    <t>OR4L1</t>
  </si>
  <si>
    <t>FRMD4A</t>
  </si>
  <si>
    <t>SSFA2</t>
  </si>
  <si>
    <t>TFPI</t>
  </si>
  <si>
    <t>TFAP2C</t>
  </si>
  <si>
    <t>CNTN3</t>
  </si>
  <si>
    <t>CLLU1OS</t>
  </si>
  <si>
    <t>C3orf38</t>
  </si>
  <si>
    <t>GTF2F2</t>
  </si>
  <si>
    <t>ALG13</t>
  </si>
  <si>
    <t>SRL</t>
  </si>
  <si>
    <t>GRIA4</t>
  </si>
  <si>
    <t>TNFRSF11A</t>
  </si>
  <si>
    <t>NXT1</t>
  </si>
  <si>
    <t>PAM</t>
  </si>
  <si>
    <t>BMP8A</t>
  </si>
  <si>
    <t>MIR890</t>
  </si>
  <si>
    <t>SMO</t>
  </si>
  <si>
    <t>TSPAN11</t>
  </si>
  <si>
    <t>FBXW7</t>
  </si>
  <si>
    <t>RLTPR</t>
  </si>
  <si>
    <t>LRRC8D</t>
  </si>
  <si>
    <t>SATB2</t>
  </si>
  <si>
    <t>CNIH3</t>
  </si>
  <si>
    <t>LOC100130264</t>
  </si>
  <si>
    <t>TES</t>
  </si>
  <si>
    <t>CRIM1</t>
  </si>
  <si>
    <t>MAPRE2</t>
  </si>
  <si>
    <t>DCBLD2</t>
  </si>
  <si>
    <t>CYTH1</t>
  </si>
  <si>
    <t>PKIA</t>
  </si>
  <si>
    <t>ZNF680</t>
  </si>
  <si>
    <t>ARAP2</t>
  </si>
  <si>
    <t>SETD4</t>
  </si>
  <si>
    <t>DUT</t>
  </si>
  <si>
    <t>ALG14</t>
  </si>
  <si>
    <t>APPBP2</t>
  </si>
  <si>
    <t>CECR2</t>
  </si>
  <si>
    <t>STAC3</t>
  </si>
  <si>
    <t>WWP2</t>
  </si>
  <si>
    <t>YTHDF3</t>
  </si>
  <si>
    <t>BBS9</t>
  </si>
  <si>
    <t>SCAF11</t>
  </si>
  <si>
    <t>DNAJC13</t>
  </si>
  <si>
    <t>HIST1H2BD</t>
  </si>
  <si>
    <t>STEAP1</t>
  </si>
  <si>
    <t>PRKCQ-AS1</t>
  </si>
  <si>
    <t>SPATA17</t>
  </si>
  <si>
    <t>MIR147A</t>
  </si>
  <si>
    <t>APOB</t>
  </si>
  <si>
    <t>ASB17</t>
  </si>
  <si>
    <t>PRKAA1</t>
  </si>
  <si>
    <t>CDH13</t>
  </si>
  <si>
    <t>DCAF12</t>
  </si>
  <si>
    <t>ELP2</t>
  </si>
  <si>
    <t>EDIL3</t>
  </si>
  <si>
    <t>ROR2</t>
  </si>
  <si>
    <t>TXNDC8</t>
  </si>
  <si>
    <t>WIPF3</t>
  </si>
  <si>
    <t>GALNT2</t>
  </si>
  <si>
    <t>MLLT10</t>
  </si>
  <si>
    <t>LOC646329</t>
  </si>
  <si>
    <t>MLLT3</t>
  </si>
  <si>
    <t>TNFSF18</t>
  </si>
  <si>
    <t>PIEZO2</t>
  </si>
  <si>
    <t>PLXNA4</t>
  </si>
  <si>
    <t>MYO5A</t>
  </si>
  <si>
    <t>TRIO</t>
  </si>
  <si>
    <t>EMP1</t>
  </si>
  <si>
    <t>CD59</t>
  </si>
  <si>
    <t>TRIM29</t>
  </si>
  <si>
    <t>CNTNAP2</t>
  </si>
  <si>
    <t>BRIP1</t>
  </si>
  <si>
    <t>ZBTB8B</t>
  </si>
  <si>
    <t>C3orf79</t>
  </si>
  <si>
    <t>SERTAD2</t>
  </si>
  <si>
    <t>NOVA1</t>
  </si>
  <si>
    <t>OR2K2</t>
  </si>
  <si>
    <t>FLJ26245</t>
  </si>
  <si>
    <t>ULK4</t>
  </si>
  <si>
    <t>MRPS30</t>
  </si>
  <si>
    <t>RBL2</t>
  </si>
  <si>
    <t>ATF6</t>
  </si>
  <si>
    <t>SMARCA2</t>
  </si>
  <si>
    <t>GCFC2</t>
  </si>
  <si>
    <t>BCHE</t>
  </si>
  <si>
    <t>NFXL1</t>
  </si>
  <si>
    <t>SLC35F4</t>
  </si>
  <si>
    <t>ZNF692</t>
  </si>
  <si>
    <t>MAML3</t>
  </si>
  <si>
    <t>MGST2</t>
  </si>
  <si>
    <t>GLUD2</t>
  </si>
  <si>
    <t>BRAT1</t>
  </si>
  <si>
    <t>BNC2</t>
  </si>
  <si>
    <t>GPC5</t>
  </si>
  <si>
    <t>ALDH3A2</t>
  </si>
  <si>
    <t>NGFRAP1</t>
  </si>
  <si>
    <t>GPR176</t>
  </si>
  <si>
    <t>ADAMTS9-AS2</t>
  </si>
  <si>
    <t>CACNG7</t>
  </si>
  <si>
    <t>TCHH</t>
  </si>
  <si>
    <t>ZNF660</t>
  </si>
  <si>
    <t>RNF217</t>
  </si>
  <si>
    <t>BANK1</t>
  </si>
  <si>
    <t>DAPK1</t>
  </si>
  <si>
    <t>ANP32E</t>
  </si>
  <si>
    <t>LOC644838</t>
  </si>
  <si>
    <t>HEY2</t>
  </si>
  <si>
    <t>DIS3L</t>
  </si>
  <si>
    <t>RBFOX1</t>
  </si>
  <si>
    <t>CHST6</t>
  </si>
  <si>
    <t>GNG7</t>
  </si>
  <si>
    <t>PACSIN2</t>
  </si>
  <si>
    <t>NBEA</t>
  </si>
  <si>
    <t>ATP11B</t>
  </si>
  <si>
    <t>DCUN1D1</t>
  </si>
  <si>
    <t>KCNN2</t>
  </si>
  <si>
    <t>CSNK1G3</t>
  </si>
  <si>
    <t>REV1</t>
  </si>
  <si>
    <t>APTX</t>
  </si>
  <si>
    <t>ABI3</t>
  </si>
  <si>
    <t>PRPF18</t>
  </si>
  <si>
    <t>FBXL7</t>
  </si>
  <si>
    <t>DPP6</t>
  </si>
  <si>
    <t>IRAK1BP1</t>
  </si>
  <si>
    <t>ZBTB38</t>
  </si>
  <si>
    <t>EYA4</t>
  </si>
  <si>
    <t>PGA5</t>
  </si>
  <si>
    <t>NR2C2</t>
  </si>
  <si>
    <t>TRAM1L1</t>
  </si>
  <si>
    <t>KCNA7</t>
  </si>
  <si>
    <t>GPR85</t>
  </si>
  <si>
    <t>ZEB1</t>
  </si>
  <si>
    <t>NLRC4</t>
  </si>
  <si>
    <t>LOC728342</t>
  </si>
  <si>
    <t>UNC5D</t>
  </si>
  <si>
    <t>GCNT2</t>
  </si>
  <si>
    <t>LACE1</t>
  </si>
  <si>
    <t>PAK6</t>
  </si>
  <si>
    <t>HPVC1</t>
  </si>
  <si>
    <t>VAV1</t>
  </si>
  <si>
    <t>TMPRSS6</t>
  </si>
  <si>
    <t>C22orf34</t>
  </si>
  <si>
    <t>UFM1</t>
  </si>
  <si>
    <t>NEGR1-IT1</t>
  </si>
  <si>
    <t>FMO2</t>
  </si>
  <si>
    <t>C1orf100</t>
  </si>
  <si>
    <t>MYADML</t>
  </si>
  <si>
    <t>ROBO2</t>
  </si>
  <si>
    <t>VGLL3</t>
  </si>
  <si>
    <t>LDLRAD3</t>
  </si>
  <si>
    <t>ADAMTS18</t>
  </si>
  <si>
    <t>TNIK</t>
  </si>
  <si>
    <t>MPHOSPH8</t>
  </si>
  <si>
    <t>ACTL8</t>
  </si>
  <si>
    <t>CD1C</t>
  </si>
  <si>
    <t>IGSF8</t>
  </si>
  <si>
    <t>ARIH2</t>
  </si>
  <si>
    <t>MIR548I1</t>
  </si>
  <si>
    <t>PRR23A</t>
  </si>
  <si>
    <t>GSX2</t>
  </si>
  <si>
    <t>LOC100144602</t>
  </si>
  <si>
    <t>LOC100505875</t>
  </si>
  <si>
    <t>IPO11</t>
  </si>
  <si>
    <t>MYOT</t>
  </si>
  <si>
    <t>PPP1R2P3</t>
  </si>
  <si>
    <t>QKI</t>
  </si>
  <si>
    <t>HGF</t>
  </si>
  <si>
    <t>SEMA3E</t>
  </si>
  <si>
    <t>GRM3</t>
  </si>
  <si>
    <t>DPYSL2</t>
  </si>
  <si>
    <t>FAM84B</t>
  </si>
  <si>
    <t>ACER3</t>
  </si>
  <si>
    <t>PLBD1</t>
  </si>
  <si>
    <t>CRY1</t>
  </si>
  <si>
    <t>SLITRK6</t>
  </si>
  <si>
    <t>PRKCH</t>
  </si>
  <si>
    <t>LOC283585</t>
  </si>
  <si>
    <t>MNS1</t>
  </si>
  <si>
    <t>MEF2A</t>
  </si>
  <si>
    <t>AIPL1</t>
  </si>
  <si>
    <t>KCNG1</t>
  </si>
  <si>
    <t>ADARB1</t>
  </si>
  <si>
    <t>CXorf57</t>
  </si>
  <si>
    <t>ASCC3</t>
  </si>
  <si>
    <t>UCP2</t>
  </si>
  <si>
    <t>MIR548A3</t>
  </si>
  <si>
    <t>SNX2</t>
  </si>
  <si>
    <t>ITFG3</t>
  </si>
  <si>
    <t>MARCH6</t>
  </si>
  <si>
    <t>Gene</t>
  </si>
  <si>
    <t>insert sites</t>
  </si>
  <si>
    <t>effect prediction</t>
  </si>
  <si>
    <t>+</t>
  </si>
  <si>
    <t>normalized read number</t>
  </si>
  <si>
    <t>insert events</t>
  </si>
  <si>
    <t>position</t>
  </si>
  <si>
    <t>clone</t>
  </si>
  <si>
    <t>DCT</t>
  </si>
  <si>
    <t>chr6:11399655</t>
  </si>
  <si>
    <t>CDH2</t>
  </si>
  <si>
    <t>PLEKHA7</t>
  </si>
  <si>
    <t>SLC4A3</t>
  </si>
  <si>
    <t>NRG2</t>
  </si>
  <si>
    <t>CDKN2C</t>
  </si>
  <si>
    <t>chr14:56156632</t>
  </si>
  <si>
    <t>LINC00520</t>
  </si>
  <si>
    <t>chrX:115045927</t>
  </si>
  <si>
    <t>A1</t>
  </si>
  <si>
    <t>chrX:138684373 MCF2 0/+</t>
  </si>
  <si>
    <t>chr17:39095514 KRT23 -1679/+</t>
  </si>
  <si>
    <t>chr18:25449894 CDH2 81035/-</t>
  </si>
  <si>
    <t>A2</t>
  </si>
  <si>
    <t>chr4:186742830 SORBS2 0/-</t>
  </si>
  <si>
    <t>chr14:55490722 WDHD1 0/+</t>
  </si>
  <si>
    <t>chr12:69246594 CPM 0/+</t>
  </si>
  <si>
    <t>chr13:93619495 GPC5 100009/-</t>
  </si>
  <si>
    <t>chr5:166641588 TENM2 -70254/-</t>
  </si>
  <si>
    <t>chr1:93278561 RPL5 -19032/-</t>
  </si>
  <si>
    <t>chr1:156395700 C1orf61 0/+</t>
  </si>
  <si>
    <t>chrX:9631982 TBL1X 0/-</t>
  </si>
  <si>
    <t>chr7:80985100 HGF 346343/-</t>
  </si>
  <si>
    <t>chr10:6812753 LINC00707 -8806/-</t>
  </si>
  <si>
    <t>A3</t>
  </si>
  <si>
    <t>chr2:203664266 ICA1L 0/-</t>
  </si>
  <si>
    <t>chr11:16146421 SOX6 0/-</t>
  </si>
  <si>
    <t>chr11:113652668 CLDN25 1462/+</t>
  </si>
  <si>
    <t>A4</t>
  </si>
  <si>
    <t>chr5:109326726 LOC100289673 105527/-</t>
  </si>
  <si>
    <t>chr2:190016957 COL5A2 0/+</t>
  </si>
  <si>
    <t>chr10:63732986 ARID5B 0/+</t>
  </si>
  <si>
    <t>chr1:7335071 CAMTA1 0/-</t>
  </si>
  <si>
    <t>chr9:5932584 KIAA2026 0/-</t>
  </si>
  <si>
    <t>A5</t>
  </si>
  <si>
    <t>chr18:24786338 CHST9 -21037/+</t>
  </si>
  <si>
    <t>chr13:82153549 SPRY2 -1238464/+</t>
  </si>
  <si>
    <t>A6</t>
  </si>
  <si>
    <t>chr2:220825933 MIR4268 -54648/-</t>
  </si>
  <si>
    <t>chr5:122026084 SNX2 -84665/-</t>
  </si>
  <si>
    <t>chr9:99951467 LOC100499484 -49240/+</t>
  </si>
  <si>
    <t>chr5:139358867 NRG2 0/-</t>
  </si>
  <si>
    <t>A7</t>
  </si>
  <si>
    <t>chr2:83256616 LOC1720 171724/-</t>
  </si>
  <si>
    <t>chr1:51138260 FAF1 0/-</t>
  </si>
  <si>
    <t>chr3:187823607 LPP-AS2 45386/-</t>
  </si>
  <si>
    <t>A8</t>
  </si>
  <si>
    <t>chr13:94939649 GPC6 0/-</t>
  </si>
  <si>
    <t>chr2:39231446 SOS1 0/+</t>
  </si>
  <si>
    <t>A9</t>
  </si>
  <si>
    <t>A10</t>
  </si>
  <si>
    <t>A11</t>
  </si>
  <si>
    <t>A12</t>
  </si>
  <si>
    <t>A13</t>
  </si>
  <si>
    <t>A14</t>
  </si>
  <si>
    <t>A15</t>
  </si>
  <si>
    <t>chr9:108030042 SLC44A1 0/-</t>
  </si>
  <si>
    <t>A16</t>
  </si>
  <si>
    <t>chrX:115045927 PLS3 160749/-</t>
  </si>
  <si>
    <t>chr7:140460815 BRAF 0/+</t>
  </si>
  <si>
    <t>A17</t>
  </si>
  <si>
    <t>A18</t>
  </si>
  <si>
    <t>chr14:56156632 KTN1 5331/-</t>
  </si>
  <si>
    <t>A19</t>
  </si>
  <si>
    <t>A20</t>
  </si>
  <si>
    <t>chr8:68050488 CSPP1 0/-</t>
  </si>
  <si>
    <t>chr5:59456342 PDE4D 0/-</t>
  </si>
  <si>
    <t>chr6:155662756 TFB1M -27140/-</t>
  </si>
  <si>
    <t>chr6:53324604 GCLC 37535/-</t>
  </si>
  <si>
    <t>chr3:17258017 TBC1D5 0/-</t>
  </si>
  <si>
    <t>chr3:190037300 CLDN1 0/+</t>
  </si>
  <si>
    <t>chr18:55909557 NEDD4L 0/+</t>
  </si>
  <si>
    <t>chr6:101718136 GRIK2 -128724/+</t>
  </si>
  <si>
    <t>chr11:134412361 LOC283177 36807/-</t>
  </si>
  <si>
    <t>A21</t>
  </si>
  <si>
    <t>chr7:114567455 MDFIC 0/-</t>
  </si>
  <si>
    <t>A22</t>
  </si>
  <si>
    <t>chr7:19932078 TMEM196 -119675/-</t>
  </si>
  <si>
    <t>chr17:67546369 MAP2K6 7900/-</t>
  </si>
  <si>
    <t>chrX:101909170 ARMCX5-GPRASP2 0/-</t>
  </si>
  <si>
    <t>chr7:131287901 PODXL -46526/+</t>
  </si>
  <si>
    <t>chr10:122600003 WDR11-AS1 0/-</t>
  </si>
  <si>
    <t>A23</t>
  </si>
  <si>
    <t>B1</t>
  </si>
  <si>
    <t>chr10:35416711 CREM 0/-</t>
  </si>
  <si>
    <t>B2</t>
  </si>
  <si>
    <t>B3</t>
  </si>
  <si>
    <t>B4</t>
  </si>
  <si>
    <t>chr7:140483217 BRAF 0/+</t>
  </si>
  <si>
    <t>B5</t>
  </si>
  <si>
    <t>B6</t>
  </si>
  <si>
    <t>B7</t>
  </si>
  <si>
    <t>B8</t>
  </si>
  <si>
    <t>B9</t>
  </si>
  <si>
    <t>B10</t>
  </si>
  <si>
    <t>B11</t>
  </si>
  <si>
    <t>chr1:170751740 PRRX1 43200/+</t>
  </si>
  <si>
    <t>B12</t>
  </si>
  <si>
    <t>B13</t>
  </si>
  <si>
    <t>B14</t>
  </si>
  <si>
    <t>B15</t>
  </si>
  <si>
    <t>B16</t>
  </si>
  <si>
    <t>B17</t>
  </si>
  <si>
    <t>B18</t>
  </si>
  <si>
    <t>B19</t>
  </si>
  <si>
    <t>B20</t>
  </si>
  <si>
    <t>B21</t>
  </si>
  <si>
    <t>B22</t>
  </si>
  <si>
    <t>B23</t>
  </si>
  <si>
    <t>B24</t>
  </si>
  <si>
    <t>B25</t>
  </si>
  <si>
    <t>B26</t>
  </si>
  <si>
    <t>B27</t>
  </si>
  <si>
    <t>B28</t>
  </si>
  <si>
    <t>B29</t>
  </si>
  <si>
    <t>B30</t>
  </si>
  <si>
    <t>B31</t>
  </si>
  <si>
    <t>B32</t>
  </si>
  <si>
    <t>B33</t>
  </si>
  <si>
    <t>B34</t>
  </si>
  <si>
    <t>B35</t>
  </si>
  <si>
    <t>B36</t>
  </si>
  <si>
    <t>B37</t>
  </si>
  <si>
    <t>B38</t>
  </si>
  <si>
    <t>B39</t>
  </si>
  <si>
    <t>B40</t>
  </si>
  <si>
    <t>B41</t>
  </si>
  <si>
    <t>B42</t>
  </si>
  <si>
    <t>B43</t>
  </si>
  <si>
    <t>chrX:115044473 PLS3 159295/-</t>
  </si>
  <si>
    <t>B44</t>
  </si>
  <si>
    <t>B45</t>
  </si>
  <si>
    <t>B46</t>
  </si>
  <si>
    <t>B47</t>
  </si>
  <si>
    <t>B48</t>
  </si>
  <si>
    <t>B49</t>
  </si>
  <si>
    <t>B50</t>
  </si>
  <si>
    <t>B51</t>
  </si>
  <si>
    <t>B52</t>
  </si>
  <si>
    <t>B53</t>
  </si>
  <si>
    <t>B54</t>
  </si>
  <si>
    <t>B55</t>
  </si>
  <si>
    <t>B56</t>
  </si>
  <si>
    <t>B57</t>
  </si>
  <si>
    <t>B58</t>
  </si>
  <si>
    <t>B59</t>
  </si>
  <si>
    <t>B60</t>
  </si>
  <si>
    <t>B61</t>
  </si>
  <si>
    <t>B62</t>
  </si>
  <si>
    <t>B63</t>
  </si>
  <si>
    <t>B64</t>
  </si>
  <si>
    <t>B65</t>
  </si>
  <si>
    <t>B66</t>
  </si>
  <si>
    <t>B67</t>
  </si>
  <si>
    <t>B68</t>
  </si>
  <si>
    <t>B69</t>
  </si>
  <si>
    <t>B70</t>
  </si>
  <si>
    <t>B71</t>
  </si>
  <si>
    <t>B72</t>
  </si>
  <si>
    <t>B73</t>
  </si>
  <si>
    <t>B74</t>
  </si>
  <si>
    <t>B75</t>
  </si>
  <si>
    <t>B76</t>
  </si>
  <si>
    <t>B77</t>
  </si>
  <si>
    <t>B78</t>
  </si>
  <si>
    <t>B79</t>
  </si>
  <si>
    <t>B80</t>
  </si>
  <si>
    <t>B81</t>
  </si>
  <si>
    <t>B82</t>
  </si>
  <si>
    <t>B83</t>
  </si>
  <si>
    <t>B84</t>
  </si>
  <si>
    <t>chr1:44585386 KLF17 0/+</t>
  </si>
  <si>
    <t>B85</t>
  </si>
  <si>
    <t>B86</t>
  </si>
  <si>
    <t>B87</t>
  </si>
  <si>
    <t>B88</t>
  </si>
  <si>
    <t>chr2:68244025 C1D 25306/+</t>
  </si>
  <si>
    <t>B89</t>
  </si>
  <si>
    <t>B90</t>
  </si>
  <si>
    <t>B91</t>
  </si>
  <si>
    <t>B92</t>
  </si>
  <si>
    <t>B93</t>
  </si>
  <si>
    <t>B94</t>
  </si>
  <si>
    <t>B95</t>
  </si>
  <si>
    <t>B96</t>
  </si>
  <si>
    <t>B97</t>
  </si>
  <si>
    <t>B98</t>
  </si>
  <si>
    <t>B99</t>
  </si>
  <si>
    <t>B100</t>
  </si>
  <si>
    <t>B101</t>
  </si>
  <si>
    <t>B102</t>
  </si>
  <si>
    <t>B103</t>
  </si>
  <si>
    <t>B104</t>
  </si>
  <si>
    <t>B105</t>
  </si>
  <si>
    <t>B106</t>
  </si>
  <si>
    <t>B107</t>
  </si>
  <si>
    <t>B108</t>
  </si>
  <si>
    <t>B109</t>
  </si>
  <si>
    <t>B110</t>
  </si>
  <si>
    <t>B111</t>
  </si>
  <si>
    <t>B112</t>
  </si>
  <si>
    <t>B113</t>
  </si>
  <si>
    <t>B114</t>
  </si>
  <si>
    <t>B115</t>
  </si>
  <si>
    <t>B116</t>
  </si>
  <si>
    <t>B117</t>
  </si>
  <si>
    <t>B118</t>
  </si>
  <si>
    <t>B119</t>
  </si>
  <si>
    <t>B120</t>
  </si>
  <si>
    <t>chr21:38722375 DYRK1A -17483/-</t>
  </si>
  <si>
    <t>chr19:16137669 LINC00661 0/+</t>
  </si>
  <si>
    <t>chr8:114360638 CSMD3 0/-</t>
  </si>
  <si>
    <t>chr5:116549795 LOC728342 -201412/+</t>
  </si>
  <si>
    <t>chr5:37169570 C5orf42 0/-</t>
  </si>
  <si>
    <t>B121</t>
  </si>
  <si>
    <t>B122</t>
  </si>
  <si>
    <t>B123</t>
  </si>
  <si>
    <t>B124</t>
  </si>
  <si>
    <t>B125</t>
  </si>
  <si>
    <t>B126</t>
  </si>
  <si>
    <t>chr12:56345588 DGKA 0/-</t>
  </si>
  <si>
    <t>B127</t>
  </si>
  <si>
    <t>B128</t>
  </si>
  <si>
    <t>chr3:178840783 PIK3CA -25527/+</t>
  </si>
  <si>
    <t>chr1:214688471 PTPN14 0/+</t>
  </si>
  <si>
    <t>chr3:178500378 KCNMB2 0/+</t>
  </si>
  <si>
    <t>chr12:90497671 LOC338758 391943/+</t>
  </si>
  <si>
    <t>B129</t>
  </si>
  <si>
    <t>B130</t>
  </si>
  <si>
    <t>B131</t>
  </si>
  <si>
    <t>B132</t>
  </si>
  <si>
    <t>B133</t>
  </si>
  <si>
    <t>chr2:15098373 NBAS 208658/-</t>
  </si>
  <si>
    <t>B134</t>
  </si>
  <si>
    <t>B135</t>
  </si>
  <si>
    <t>B136</t>
  </si>
  <si>
    <t>B137</t>
  </si>
  <si>
    <t>B138</t>
  </si>
  <si>
    <t>B139</t>
  </si>
  <si>
    <t>B140</t>
  </si>
  <si>
    <t>B141</t>
  </si>
  <si>
    <t>chr3:12621903 MKRN2 0/-</t>
  </si>
  <si>
    <t>B142</t>
  </si>
  <si>
    <t>chr12:91548330 DCN 0/-</t>
  </si>
  <si>
    <t>chr12:78560659 NAV3 0/+</t>
  </si>
  <si>
    <t>B143</t>
  </si>
  <si>
    <t>B144</t>
  </si>
  <si>
    <t>B145</t>
  </si>
  <si>
    <t>B146</t>
  </si>
  <si>
    <t>B147</t>
  </si>
  <si>
    <t>B148</t>
  </si>
  <si>
    <t>chr12:33996081 ALG10 -179134/-</t>
  </si>
  <si>
    <t>chr4:99319442 RAP1GDS1 0/-</t>
  </si>
  <si>
    <t>B149</t>
  </si>
  <si>
    <t>B150</t>
  </si>
  <si>
    <t>B151</t>
  </si>
  <si>
    <t>B152</t>
  </si>
  <si>
    <t>B153</t>
  </si>
  <si>
    <t>B154</t>
  </si>
  <si>
    <t>B155</t>
  </si>
  <si>
    <t>B156</t>
  </si>
  <si>
    <t>B157</t>
  </si>
  <si>
    <t>B158</t>
  </si>
  <si>
    <t>B159</t>
  </si>
  <si>
    <t>B160</t>
  </si>
  <si>
    <t>B161</t>
  </si>
  <si>
    <t>B162</t>
  </si>
  <si>
    <t>B163</t>
  </si>
  <si>
    <t>chr3:12676395 RAF1 0/+</t>
  </si>
  <si>
    <t>B164</t>
  </si>
  <si>
    <t>B165</t>
  </si>
  <si>
    <t>B166</t>
  </si>
  <si>
    <t>B167</t>
  </si>
  <si>
    <t>B168</t>
  </si>
  <si>
    <t>B169</t>
  </si>
  <si>
    <t>B170</t>
  </si>
  <si>
    <t>B171</t>
  </si>
  <si>
    <t>B172</t>
  </si>
  <si>
    <t>B173</t>
  </si>
  <si>
    <t>B174</t>
  </si>
  <si>
    <t>B175</t>
  </si>
  <si>
    <t>B176</t>
  </si>
  <si>
    <t>chr8:78880836 PKIA -547499/+</t>
  </si>
  <si>
    <t>B177</t>
  </si>
  <si>
    <t>B178</t>
  </si>
  <si>
    <t>B179</t>
  </si>
  <si>
    <t>B180</t>
  </si>
  <si>
    <t>B181</t>
  </si>
  <si>
    <t>chr18:55917356 NEDD4L 0/+</t>
  </si>
  <si>
    <t>B182</t>
  </si>
  <si>
    <t>chr11:34343365 ABTB2 0/-</t>
  </si>
  <si>
    <t>B183</t>
  </si>
  <si>
    <t>B184</t>
  </si>
  <si>
    <t>B185</t>
  </si>
  <si>
    <t>B186</t>
  </si>
  <si>
    <t>B187</t>
  </si>
  <si>
    <t>B188</t>
  </si>
  <si>
    <t>B189</t>
  </si>
  <si>
    <t>B190</t>
  </si>
  <si>
    <t>B191</t>
  </si>
  <si>
    <t>B192</t>
  </si>
  <si>
    <t>B193</t>
  </si>
  <si>
    <t>B194</t>
  </si>
  <si>
    <t>B195</t>
  </si>
  <si>
    <t>chr6:11399655 NEDD9 -17075/+</t>
  </si>
  <si>
    <t>B196</t>
  </si>
  <si>
    <t>B197</t>
  </si>
  <si>
    <t>B198</t>
  </si>
  <si>
    <t>B199</t>
  </si>
  <si>
    <t>B200</t>
  </si>
  <si>
    <t>B201</t>
  </si>
  <si>
    <t>insert</t>
  </si>
  <si>
    <t>chr18:55950431</t>
  </si>
  <si>
    <t>chr8:72248874</t>
  </si>
  <si>
    <t>chr1:167276097</t>
  </si>
  <si>
    <t>chr7:140483217</t>
  </si>
  <si>
    <t>chr16:73044366</t>
  </si>
  <si>
    <t>chr8:116654858</t>
  </si>
  <si>
    <t>chr8:77680504</t>
  </si>
  <si>
    <t>chr4:160201207</t>
  </si>
  <si>
    <t>chr5:73387835</t>
  </si>
  <si>
    <t>chr19:6781988</t>
  </si>
  <si>
    <t>chr13:94958370</t>
  </si>
  <si>
    <t>chr3:149386508</t>
  </si>
  <si>
    <t>chr5:130954965</t>
  </si>
  <si>
    <t>chr15:86140331</t>
  </si>
  <si>
    <t>chr10:35416711</t>
  </si>
  <si>
    <t>chr21:26523838</t>
  </si>
  <si>
    <t>chr4:136144718</t>
  </si>
  <si>
    <t>chr1:217205344</t>
  </si>
  <si>
    <t>chr7:114311067</t>
  </si>
  <si>
    <t>chr8:43068098</t>
  </si>
  <si>
    <t>chr18:24786338</t>
  </si>
  <si>
    <t>chr18:764184</t>
  </si>
  <si>
    <t>chr2:24431266</t>
  </si>
  <si>
    <t>chr1:162458565</t>
  </si>
  <si>
    <t>chr1:196390818</t>
  </si>
  <si>
    <t>chr12:84130047</t>
  </si>
  <si>
    <t>chr13:89236670</t>
  </si>
  <si>
    <t>chr1:239740372</t>
  </si>
  <si>
    <t>chr21:36556891</t>
  </si>
  <si>
    <t>chr4:31968961</t>
  </si>
  <si>
    <t>chr5:31075168</t>
  </si>
  <si>
    <t>chr15:26112320</t>
  </si>
  <si>
    <t>chr3:169274502</t>
  </si>
  <si>
    <t>chr8:76554297</t>
  </si>
  <si>
    <t>chr3:146661822</t>
  </si>
  <si>
    <t>chr12:91640705</t>
  </si>
  <si>
    <t>chr2:27754219</t>
  </si>
  <si>
    <t>chr1:170751740</t>
  </si>
  <si>
    <t>chr6:105198339</t>
  </si>
  <si>
    <t>chr4:185347059</t>
  </si>
  <si>
    <t>chr15:85566976</t>
  </si>
  <si>
    <t>chr14:91702157</t>
  </si>
  <si>
    <t>chr4:81035247</t>
  </si>
  <si>
    <t>chr8:106720552</t>
  </si>
  <si>
    <t>chr4:21761680</t>
  </si>
  <si>
    <t>chr2:225931999</t>
  </si>
  <si>
    <t>chr2:175433818</t>
  </si>
  <si>
    <t>chr4:123354498</t>
  </si>
  <si>
    <t>chr12:25892844</t>
  </si>
  <si>
    <t>chr14:35077412</t>
  </si>
  <si>
    <t>chr3:65546848</t>
  </si>
  <si>
    <t>chr12:71972099</t>
  </si>
  <si>
    <t>chr12:741286</t>
  </si>
  <si>
    <t>chr13:96499087</t>
  </si>
  <si>
    <t>chrX:79209729</t>
  </si>
  <si>
    <t>chr2:57425826</t>
  </si>
  <si>
    <t>chr6:53988277</t>
  </si>
  <si>
    <t>chr13:91258712</t>
  </si>
  <si>
    <t>chr5:19363294</t>
  </si>
  <si>
    <t>chr1:113570807</t>
  </si>
  <si>
    <t>chr12:46756165</t>
  </si>
  <si>
    <t>chr13:74173242</t>
  </si>
  <si>
    <t>chr1:209975965</t>
  </si>
  <si>
    <t>chr1:193734204</t>
  </si>
  <si>
    <t>chr8:67357341</t>
  </si>
  <si>
    <t>chr7:76848650</t>
  </si>
  <si>
    <t>chr13:57324142</t>
  </si>
  <si>
    <t>chr19:32855050</t>
  </si>
  <si>
    <t>chr3:155564810</t>
  </si>
  <si>
    <t>chr1:234111768</t>
  </si>
  <si>
    <t>chr12:45065753</t>
  </si>
  <si>
    <t>chr16:55481440</t>
  </si>
  <si>
    <t>chrX:85333141</t>
  </si>
  <si>
    <t>chr5:115803054</t>
  </si>
  <si>
    <t>chr1:157192476</t>
  </si>
  <si>
    <t>chr8:41071553</t>
  </si>
  <si>
    <t>chr7:125487419</t>
  </si>
  <si>
    <t>chr20:52461649</t>
  </si>
  <si>
    <t>chr6:93926717</t>
  </si>
  <si>
    <t>chr7:26795532</t>
  </si>
  <si>
    <t>chr5:167216727</t>
  </si>
  <si>
    <t>chr2:26568090</t>
  </si>
  <si>
    <t>chr1:155838789</t>
  </si>
  <si>
    <t>chr11:61246147</t>
  </si>
  <si>
    <t>chr12:41919728</t>
  </si>
  <si>
    <t>chr4:152311074</t>
  </si>
  <si>
    <t>chr18:4229157</t>
  </si>
  <si>
    <t>chr16:80297982</t>
  </si>
  <si>
    <t>chr12:81083502</t>
  </si>
  <si>
    <t>chr7:121634925</t>
  </si>
  <si>
    <t>chr13:53334923</t>
  </si>
  <si>
    <t>chr3:84856401</t>
  </si>
  <si>
    <t>chr3:12676395</t>
  </si>
  <si>
    <t>chr5:169960664</t>
  </si>
  <si>
    <t>chr3:73722713</t>
  </si>
  <si>
    <t>chr7:156946062</t>
  </si>
  <si>
    <t>chr15:95406428</t>
  </si>
  <si>
    <t>chr6:155124040</t>
  </si>
  <si>
    <t>chr1:145079838</t>
  </si>
  <si>
    <t>chr17:59299832</t>
  </si>
  <si>
    <t>chr11:41574598</t>
  </si>
  <si>
    <t>chr4:96999245</t>
  </si>
  <si>
    <t>chr12:24034694</t>
  </si>
  <si>
    <t>chr15:39449477</t>
  </si>
  <si>
    <t>chr1:27030884</t>
  </si>
  <si>
    <t>chr12:18640893</t>
  </si>
  <si>
    <t>chr7:84961632</t>
  </si>
  <si>
    <t>chr4:134339579</t>
  </si>
  <si>
    <t>chr4:173827520</t>
  </si>
  <si>
    <t>chr21:17125119</t>
  </si>
  <si>
    <t>chr5:51204000</t>
  </si>
  <si>
    <t>chr2:52337792</t>
  </si>
  <si>
    <t>chr1:6749931</t>
  </si>
  <si>
    <t>chr1:40353511</t>
  </si>
  <si>
    <t>chr1:67455740</t>
  </si>
  <si>
    <t>chr9:93465100</t>
  </si>
  <si>
    <t>chr2:55481487</t>
  </si>
  <si>
    <t>chr3:115708792</t>
  </si>
  <si>
    <t>chr9:4236392</t>
  </si>
  <si>
    <t>chr10:24607748</t>
  </si>
  <si>
    <t>chr15:87833699</t>
  </si>
  <si>
    <t>chr1:190399982</t>
  </si>
  <si>
    <t>chr13:65216283</t>
  </si>
  <si>
    <t>chr2:173736632</t>
  </si>
  <si>
    <t>chr9:115061321</t>
  </si>
  <si>
    <t>chr15:98411062</t>
  </si>
  <si>
    <t>chr12:96527329</t>
  </si>
  <si>
    <t>chr6:86254232</t>
  </si>
  <si>
    <t>chr3:12393983</t>
  </si>
  <si>
    <t>chr8:38909781</t>
  </si>
  <si>
    <t>chr10:89665859</t>
  </si>
  <si>
    <t>chr11:43900878</t>
  </si>
  <si>
    <t>chr3:123224149</t>
  </si>
  <si>
    <t>chr11:36912050</t>
  </si>
  <si>
    <t>chr19:42623258</t>
  </si>
  <si>
    <t>chrX:107817324</t>
  </si>
  <si>
    <t>chr4:189360387</t>
  </si>
  <si>
    <t>chr3:191032332</t>
  </si>
  <si>
    <t>chr10:94492359</t>
  </si>
  <si>
    <t>chrX:90362114</t>
  </si>
  <si>
    <t>chr19:54117726</t>
  </si>
  <si>
    <t>chr4:17587613</t>
  </si>
  <si>
    <t>chr12:74799042</t>
  </si>
  <si>
    <t>chr9:134558995</t>
  </si>
  <si>
    <t>chr10:88167724</t>
  </si>
  <si>
    <t>chr6:118976173</t>
  </si>
  <si>
    <t>chr5:52636515</t>
  </si>
  <si>
    <t>chr3:64278730</t>
  </si>
  <si>
    <t>chr10:102700865</t>
  </si>
  <si>
    <t>chr5:66026949</t>
  </si>
  <si>
    <t>chr16:73965121</t>
  </si>
  <si>
    <t>chr9:26192125</t>
  </si>
  <si>
    <t>chr4:64478136</t>
  </si>
  <si>
    <t>chr1:167740772</t>
  </si>
  <si>
    <t>chr12:12355944</t>
  </si>
  <si>
    <t>chr8:67540411</t>
  </si>
  <si>
    <t>chr5:104221937</t>
  </si>
  <si>
    <t>chr14:76775154</t>
  </si>
  <si>
    <t>chr2:109801346</t>
  </si>
  <si>
    <t>chr1:118457277</t>
  </si>
  <si>
    <t>chr19:54139229</t>
  </si>
  <si>
    <t>chr18:30713405</t>
  </si>
  <si>
    <t>chr18:69180152</t>
  </si>
  <si>
    <t>chr18:19771280</t>
  </si>
  <si>
    <t>chr14:58642680</t>
  </si>
  <si>
    <t>chr13:40225285</t>
  </si>
  <si>
    <t>chr5:77670237</t>
  </si>
  <si>
    <t>chr10:52360891</t>
  </si>
  <si>
    <t>chr3:69422307</t>
  </si>
  <si>
    <t>chrX:28570271</t>
  </si>
  <si>
    <t>chr15:79255277</t>
  </si>
  <si>
    <t>chr1:222146289</t>
  </si>
  <si>
    <t>chr16:61304485</t>
  </si>
  <si>
    <t>chr1:172707625</t>
  </si>
  <si>
    <t>chr9:114583916</t>
  </si>
  <si>
    <t>chr3:120474691</t>
  </si>
  <si>
    <t>chr2:15249735</t>
  </si>
  <si>
    <t>chr12:84560099</t>
  </si>
  <si>
    <t>chr12:92658834</t>
  </si>
  <si>
    <t>chr6:11136824</t>
  </si>
  <si>
    <t>chr1:111642324</t>
  </si>
  <si>
    <t>chr1:212609814</t>
  </si>
  <si>
    <t>chr6:16879247</t>
  </si>
  <si>
    <t>chr13:69856519</t>
  </si>
  <si>
    <t>chr21:19717179</t>
  </si>
  <si>
    <t>chr11:129484977</t>
  </si>
  <si>
    <t>chr7:134820438</t>
  </si>
  <si>
    <t>chr2:149292679</t>
  </si>
  <si>
    <t>chr1:29491984</t>
  </si>
  <si>
    <t>chr4:170556703</t>
  </si>
  <si>
    <t>chr2:89155362</t>
  </si>
  <si>
    <t>chr10:23793288</t>
  </si>
  <si>
    <t>chr20:43246434</t>
  </si>
  <si>
    <t>chr4:17979366</t>
  </si>
  <si>
    <t>chr11:73974432</t>
  </si>
  <si>
    <t>chr20:7458615</t>
  </si>
  <si>
    <t>chr15:68420179</t>
  </si>
  <si>
    <t>chr8:28774123</t>
  </si>
  <si>
    <t>chr5:143268331</t>
  </si>
  <si>
    <t>chr9:116695185</t>
  </si>
  <si>
    <t>chr4:123680569</t>
  </si>
  <si>
    <t>chr12:78560659</t>
  </si>
  <si>
    <t>chr17:41841141</t>
  </si>
  <si>
    <t>chr4:16016722</t>
  </si>
  <si>
    <t>chr8:100702251</t>
  </si>
  <si>
    <t>chr9:74951759</t>
  </si>
  <si>
    <t>chr5:32008137</t>
  </si>
  <si>
    <t>chr1:75417683</t>
  </si>
  <si>
    <t>chr10:114647939</t>
  </si>
  <si>
    <t>chr6:122738804</t>
  </si>
  <si>
    <t>chr5:94170273</t>
  </si>
  <si>
    <t>chr6:35124410</t>
  </si>
  <si>
    <t>chr9:119655075</t>
  </si>
  <si>
    <t>chr10:10833674</t>
  </si>
  <si>
    <t>chr12:68031055</t>
  </si>
  <si>
    <t>chr4:15883016</t>
  </si>
  <si>
    <t>chr12:25920639</t>
  </si>
  <si>
    <t>chr12:42696421</t>
  </si>
  <si>
    <t>chr14:61198115</t>
  </si>
  <si>
    <t>chr4:91493890</t>
  </si>
  <si>
    <t>chr10:74826558</t>
  </si>
  <si>
    <t>chr12:54628029</t>
  </si>
  <si>
    <t>chr7:108979702</t>
  </si>
  <si>
    <t>chr5:138912792</t>
  </si>
  <si>
    <t>chr12:72457080</t>
  </si>
  <si>
    <t>chr12:44097394</t>
  </si>
  <si>
    <t>chr14:55055626</t>
  </si>
  <si>
    <t>chr7:104640474</t>
  </si>
  <si>
    <t>chr18:18656553</t>
  </si>
  <si>
    <t>chr7:37331862</t>
  </si>
  <si>
    <t>chr18:46661964</t>
  </si>
  <si>
    <t>chr5:124588940</t>
  </si>
  <si>
    <t>chr1:59127758</t>
  </si>
  <si>
    <t>chr6:157315777</t>
  </si>
  <si>
    <t>chr2:197779319</t>
  </si>
  <si>
    <t>chr9:127120324</t>
  </si>
  <si>
    <t>chr6:42357215</t>
  </si>
  <si>
    <t>chr10:75632940</t>
  </si>
  <si>
    <t>chr14:23546344</t>
  </si>
  <si>
    <t>chr5:150990641</t>
  </si>
  <si>
    <t>chr7:142395525</t>
  </si>
  <si>
    <t>chr11:93408275</t>
  </si>
  <si>
    <t>chr7:123768606</t>
  </si>
  <si>
    <t>chr6:88441345</t>
  </si>
  <si>
    <t>chr6:47018714</t>
  </si>
  <si>
    <t>chrX:139737858</t>
  </si>
  <si>
    <t>chr11:34343365</t>
  </si>
  <si>
    <t>chr6:37319198</t>
  </si>
  <si>
    <t>chr2:185198546</t>
  </si>
  <si>
    <t>chr14:73722879</t>
  </si>
  <si>
    <t>chr16:58824041</t>
  </si>
  <si>
    <t>chr2:71438858</t>
  </si>
  <si>
    <t>chr9:30899633</t>
  </si>
  <si>
    <t>chr10:66953016</t>
  </si>
  <si>
    <t>chr6:20174163</t>
  </si>
  <si>
    <t>chr8:19416805</t>
  </si>
  <si>
    <t>chr3:119865469</t>
  </si>
  <si>
    <t>chr13:76425598</t>
  </si>
  <si>
    <t>chr18:32437976</t>
  </si>
  <si>
    <t>chr17:17646823</t>
  </si>
  <si>
    <t>chr9:111523123</t>
  </si>
  <si>
    <t>chr8:30840266</t>
  </si>
  <si>
    <t>chr6:50554229</t>
  </si>
  <si>
    <t>chr3:15833763</t>
  </si>
  <si>
    <t>chr13:59109348</t>
  </si>
  <si>
    <t>chr10:31248923</t>
  </si>
  <si>
    <t>chr11:7160212</t>
  </si>
  <si>
    <t>chr9:98679479</t>
  </si>
  <si>
    <t>chr15:73097963</t>
  </si>
  <si>
    <t>chr2:182103309</t>
  </si>
  <si>
    <t>chr1:202883375</t>
  </si>
  <si>
    <t>chr11:94497780</t>
  </si>
  <si>
    <t>chr1:86208901</t>
  </si>
  <si>
    <t>chr18:67322462</t>
  </si>
  <si>
    <t>chr12:53362164</t>
  </si>
  <si>
    <t>chr7:91848849</t>
  </si>
  <si>
    <t>chr13:46705895</t>
  </si>
  <si>
    <t>chr15:75075243</t>
  </si>
  <si>
    <t>chr7:75933515</t>
  </si>
  <si>
    <t>chr12:114250490</t>
  </si>
  <si>
    <t>chr14:50888767</t>
  </si>
  <si>
    <t>chr3:23508763</t>
  </si>
  <si>
    <t>chr5:21664122</t>
  </si>
  <si>
    <t>chr2:37620005</t>
  </si>
  <si>
    <t>chr6:7112902</t>
  </si>
  <si>
    <t>chr2:141219428</t>
  </si>
  <si>
    <t>chr8:120720152</t>
  </si>
  <si>
    <t>chr3:97506979</t>
  </si>
  <si>
    <t>chr1:171537561</t>
  </si>
  <si>
    <t>chr9:75168048</t>
  </si>
  <si>
    <t>chr12:88734320</t>
  </si>
  <si>
    <t>chr8:38331127</t>
  </si>
  <si>
    <t>chr8:107082285</t>
  </si>
  <si>
    <t>chr3:114766652</t>
  </si>
  <si>
    <t>chr19:44251969</t>
  </si>
  <si>
    <t>chr7:21447248</t>
  </si>
  <si>
    <t>chr9:79709245</t>
  </si>
  <si>
    <t>chr9:127587348</t>
  </si>
  <si>
    <t>chr6:81225741</t>
  </si>
  <si>
    <t>chr6:21185855</t>
  </si>
  <si>
    <t>chr1:59582933</t>
  </si>
  <si>
    <t>chr4:90172371</t>
  </si>
  <si>
    <t>chr3:5095217</t>
  </si>
  <si>
    <t>chr1:56747830</t>
  </si>
  <si>
    <t>chr5:56965484</t>
  </si>
  <si>
    <t>chr17:37572098</t>
  </si>
  <si>
    <t>chr13:26934427</t>
  </si>
  <si>
    <t>chr18:29969017</t>
  </si>
  <si>
    <t>chr12:95441336</t>
  </si>
  <si>
    <t>chr9:45685367</t>
  </si>
  <si>
    <t>chr10:99068319</t>
  </si>
  <si>
    <t>chr15:67789776</t>
  </si>
  <si>
    <t>chr1:9560677</t>
  </si>
  <si>
    <t>chr1:226004628</t>
  </si>
  <si>
    <t>chr9:113721504</t>
  </si>
  <si>
    <t>chr5:65140753</t>
  </si>
  <si>
    <t>chr7:89599212</t>
  </si>
  <si>
    <t>chr16:74519476</t>
  </si>
  <si>
    <t>chr1:163187061</t>
  </si>
  <si>
    <t>chr3:111568188</t>
  </si>
  <si>
    <t>chr9:105193929</t>
  </si>
  <si>
    <t>chr13:85586013</t>
  </si>
  <si>
    <t>chr14:52899792</t>
  </si>
  <si>
    <t>chr22:46526092</t>
  </si>
  <si>
    <t>chr5:27106151</t>
  </si>
  <si>
    <t>chr13:73863701</t>
  </si>
  <si>
    <t>chr18:66475694</t>
  </si>
  <si>
    <t>chr7:19932078</t>
  </si>
  <si>
    <t>chr12:85661232</t>
  </si>
  <si>
    <t>chr1:110553387</t>
  </si>
  <si>
    <t>chrX:13882333</t>
  </si>
  <si>
    <t>chr10:116427520</t>
  </si>
  <si>
    <t>chr2:30322575</t>
  </si>
  <si>
    <t>chr17:39534696</t>
  </si>
  <si>
    <t>chr8:116825989</t>
  </si>
  <si>
    <t>chr5:28475743</t>
  </si>
  <si>
    <t>chr6:69382550</t>
  </si>
  <si>
    <t>chr6:37730334</t>
  </si>
  <si>
    <t>chr4:71542320</t>
  </si>
  <si>
    <t>chr9:108962020</t>
  </si>
  <si>
    <t>chr10:81188241</t>
  </si>
  <si>
    <t>chr8:110625565</t>
  </si>
  <si>
    <t>chr2:29314365</t>
  </si>
  <si>
    <t>chr4:155771549</t>
  </si>
  <si>
    <t>chr2:73356872</t>
  </si>
  <si>
    <t>chr15:80135763</t>
  </si>
  <si>
    <t>chr7:65721676</t>
  </si>
  <si>
    <t>chr9:77131382</t>
  </si>
  <si>
    <t>chr4:111544487</t>
  </si>
  <si>
    <t>chrX:45504047</t>
  </si>
  <si>
    <t>chr18:28537934</t>
  </si>
  <si>
    <t>chr1:215165498</t>
  </si>
  <si>
    <t>chr3:123942617</t>
  </si>
  <si>
    <t>chr10:29314876</t>
  </si>
  <si>
    <t>chr7:23288228</t>
  </si>
  <si>
    <t>chr3:191295304</t>
  </si>
  <si>
    <t>chr3:113453595</t>
  </si>
  <si>
    <t>chr18:71437358</t>
  </si>
  <si>
    <t>chr1:172437100</t>
  </si>
  <si>
    <t>chr20:32925180</t>
  </si>
  <si>
    <t>chr1:22924427</t>
  </si>
  <si>
    <t>chr2:123480299</t>
  </si>
  <si>
    <t>chr1:202011572</t>
  </si>
  <si>
    <t>chr8:42250115</t>
  </si>
  <si>
    <t>chrX:83743207</t>
  </si>
  <si>
    <t>chr16:52506371</t>
  </si>
  <si>
    <t>chr3:88134242</t>
  </si>
  <si>
    <t>chr6:51733532</t>
  </si>
  <si>
    <t>chr13:21943685</t>
  </si>
  <si>
    <t>chr7:121220335</t>
  </si>
  <si>
    <t>chr1:237907819</t>
  </si>
  <si>
    <t>chr3:196836288</t>
  </si>
  <si>
    <t>chr7:80719031</t>
  </si>
  <si>
    <t>chr9:19818017</t>
  </si>
  <si>
    <t>chr18:61326903</t>
  </si>
  <si>
    <t>chr19:31069617</t>
  </si>
  <si>
    <t>chr12:15062621</t>
  </si>
  <si>
    <t>chr13:63139191</t>
  </si>
  <si>
    <t>chr5:50593760</t>
  </si>
  <si>
    <t>chr1:247165170</t>
  </si>
  <si>
    <t>chr1:48963284</t>
  </si>
  <si>
    <t>chr3:27645524</t>
  </si>
  <si>
    <t>chr7:127603737</t>
  </si>
  <si>
    <t>chr3:56676019</t>
  </si>
  <si>
    <t>chr15:84337574</t>
  </si>
  <si>
    <t>chr11:121957408</t>
  </si>
  <si>
    <t>chr3:35949810</t>
  </si>
  <si>
    <t>chr15:65704486</t>
  </si>
  <si>
    <t>chr5:10331938</t>
  </si>
  <si>
    <t>chr9:103408070</t>
  </si>
  <si>
    <t>chr3:80578500</t>
  </si>
  <si>
    <t>chr9:18692850</t>
  </si>
  <si>
    <t>chr10:4272123</t>
  </si>
  <si>
    <t>chrX:66873356</t>
  </si>
  <si>
    <t>chr1:181361535</t>
  </si>
  <si>
    <t>chr19:11318495</t>
  </si>
  <si>
    <t>chr2:128044274</t>
  </si>
  <si>
    <t>chr1:240122402</t>
  </si>
  <si>
    <t>chrX:26777915</t>
  </si>
  <si>
    <t>chr8:18291899</t>
  </si>
  <si>
    <t>chr5:82050552</t>
  </si>
  <si>
    <t>chr5:153641583</t>
  </si>
  <si>
    <t>chr15:64379065</t>
  </si>
  <si>
    <t>chr7:17312579</t>
  </si>
  <si>
    <t>chr11:10815129</t>
  </si>
  <si>
    <t>chr6:138915744</t>
  </si>
  <si>
    <t>chr11:123177064</t>
  </si>
  <si>
    <t>chr13:96401602</t>
  </si>
  <si>
    <t>chr3:5211672</t>
  </si>
  <si>
    <t>chr3:19088235</t>
  </si>
  <si>
    <t>chr5:73919237</t>
  </si>
  <si>
    <t>chr13:85212244</t>
  </si>
  <si>
    <t>chr1:73047190</t>
  </si>
  <si>
    <t>chr2:85333922</t>
  </si>
  <si>
    <t>chr2:64093710</t>
  </si>
  <si>
    <t>chr18:12605124</t>
  </si>
  <si>
    <t>chr2:190650215</t>
  </si>
  <si>
    <t>chr11:9908279</t>
  </si>
  <si>
    <t>chr4:168631705</t>
  </si>
  <si>
    <t>chr1:40599751</t>
  </si>
  <si>
    <t>chr11:111658727</t>
  </si>
  <si>
    <t>chr14:82524065</t>
  </si>
  <si>
    <t>chr2:177272555</t>
  </si>
  <si>
    <t>chr3:100731128</t>
  </si>
  <si>
    <t>chr8:6494210</t>
  </si>
  <si>
    <t>chr5:112905776</t>
  </si>
  <si>
    <t>chr15:27135387</t>
  </si>
  <si>
    <t>chr2:193408806</t>
  </si>
  <si>
    <t>chr4:99342850</t>
  </si>
  <si>
    <t>chr2:73946755</t>
  </si>
  <si>
    <t>chr19:21442024</t>
  </si>
  <si>
    <t>chr8:29416568</t>
  </si>
  <si>
    <t>chr7:77414403</t>
  </si>
  <si>
    <t>chr12:33971946</t>
  </si>
  <si>
    <t>chr11:16541400</t>
  </si>
  <si>
    <t>chr10:27103979</t>
  </si>
  <si>
    <t>chr18:30285373</t>
  </si>
  <si>
    <t>chr7:83666172</t>
  </si>
  <si>
    <t>chr2:10067917</t>
  </si>
  <si>
    <t>chr20:56963565</t>
  </si>
  <si>
    <t>chr11:19709216</t>
  </si>
  <si>
    <t>chr20:52299695</t>
  </si>
  <si>
    <t>chr3:37973819</t>
  </si>
  <si>
    <t>chr19:9453215</t>
  </si>
  <si>
    <t>chr3:123671688</t>
  </si>
  <si>
    <t>chr4:129941085</t>
  </si>
  <si>
    <t>chr20:29990873</t>
  </si>
  <si>
    <t>chr20:21138992</t>
  </si>
  <si>
    <t>chr19:34493625</t>
  </si>
  <si>
    <t>chr2:101517561</t>
  </si>
  <si>
    <t>chr16:3296165</t>
  </si>
  <si>
    <t>chr13:98648879</t>
  </si>
  <si>
    <t>chr16:22058083</t>
  </si>
  <si>
    <t>chr11:127840164</t>
  </si>
  <si>
    <t>chr10:93348658</t>
  </si>
  <si>
    <t>chr1:71429731</t>
  </si>
  <si>
    <t>chr10:115300211</t>
  </si>
  <si>
    <t>chr1:104294376</t>
  </si>
  <si>
    <t>chr1:218159405</t>
  </si>
  <si>
    <t>chr10:102048658</t>
  </si>
  <si>
    <t>chr5:149583133</t>
  </si>
  <si>
    <t>chr1:99503747</t>
  </si>
  <si>
    <t>chr10:62067747</t>
  </si>
  <si>
    <t>chr16:9808539</t>
  </si>
  <si>
    <t>chr10:97000006</t>
  </si>
  <si>
    <t>chr1:82373115</t>
  </si>
  <si>
    <t>chr6:107963851</t>
  </si>
  <si>
    <t>chr12:13302527</t>
  </si>
  <si>
    <t>chr5:97418590</t>
  </si>
  <si>
    <t>chr3:163079044</t>
  </si>
  <si>
    <t>chr10:22880689</t>
  </si>
  <si>
    <t>chr9:19355541</t>
  </si>
  <si>
    <t>chr2:119493025</t>
  </si>
  <si>
    <t>chr11:129093644</t>
  </si>
  <si>
    <t>chr17:65331548</t>
  </si>
  <si>
    <t>chr1:188035074</t>
  </si>
  <si>
    <t>chr1:52880637</t>
  </si>
  <si>
    <t>chr7:22296797</t>
  </si>
  <si>
    <t>chr7:42189731</t>
  </si>
  <si>
    <t>chr5:63626449</t>
  </si>
  <si>
    <t>chr8:28714621</t>
  </si>
  <si>
    <t>chr1:234742591</t>
  </si>
  <si>
    <t>chr1:184901547</t>
  </si>
  <si>
    <t>chr1:153541101</t>
  </si>
  <si>
    <t>chr4:79845878</t>
  </si>
  <si>
    <t>chr5:115001591</t>
  </si>
  <si>
    <t>chr17:8818652</t>
  </si>
  <si>
    <t>chr14:106843957</t>
  </si>
  <si>
    <t>chr7:109097341</t>
  </si>
  <si>
    <t>chr13:70945183</t>
  </si>
  <si>
    <t>chr3:42414473</t>
  </si>
  <si>
    <t>chr1:33629213</t>
  </si>
  <si>
    <t>chr14:33216678</t>
  </si>
  <si>
    <t>chr3:180228211</t>
  </si>
  <si>
    <t>chr3:151557990</t>
  </si>
  <si>
    <t>chr12:4847122</t>
  </si>
  <si>
    <t>chr2:13119738</t>
  </si>
  <si>
    <t>chr4:46222111</t>
  </si>
  <si>
    <t>chr4:59780875</t>
  </si>
  <si>
    <t>chr1:62982053</t>
  </si>
  <si>
    <t>chr11:92905307</t>
  </si>
  <si>
    <t>chr7:64164544</t>
  </si>
  <si>
    <t>chr12:85651067</t>
  </si>
  <si>
    <t>chr6:136625087</t>
  </si>
  <si>
    <t>chr7:66350776</t>
  </si>
  <si>
    <t>chr8:22149931</t>
  </si>
  <si>
    <t>chrX:20132880</t>
  </si>
  <si>
    <t>chr13:31561229</t>
  </si>
  <si>
    <t>chr12:76791392</t>
  </si>
  <si>
    <t>chrX:104966813</t>
  </si>
  <si>
    <t>chr5:80897421</t>
  </si>
  <si>
    <t>chr7:56329635</t>
  </si>
  <si>
    <t>chr11:124927958</t>
  </si>
  <si>
    <t>chrX:41853829</t>
  </si>
  <si>
    <t>chr4:183388116</t>
  </si>
  <si>
    <t>chr2:201459144</t>
  </si>
  <si>
    <t>chr4:40009189</t>
  </si>
  <si>
    <t>chr10:55372252</t>
  </si>
  <si>
    <t>chr4:123192860</t>
  </si>
  <si>
    <t>chr12:11586586</t>
  </si>
  <si>
    <t>chr12:24859438</t>
  </si>
  <si>
    <t>chr10:89488360</t>
  </si>
  <si>
    <t>chr9:21509765</t>
  </si>
  <si>
    <t>chr12:118325199</t>
  </si>
  <si>
    <t>chr13:104673300</t>
  </si>
  <si>
    <t>chr5:150144552</t>
  </si>
  <si>
    <t>chr6:141622859</t>
  </si>
  <si>
    <t>chr12:25406576</t>
  </si>
  <si>
    <t>chr8:25916384</t>
  </si>
  <si>
    <t>chr1:21841118</t>
  </si>
  <si>
    <t>chr1:35753055</t>
  </si>
  <si>
    <t>chr8:41769846</t>
  </si>
  <si>
    <t>chr13:87296318</t>
  </si>
  <si>
    <t>chr5:90554750</t>
  </si>
  <si>
    <t>chr1:223147051</t>
  </si>
  <si>
    <t>chr1:29835532</t>
  </si>
  <si>
    <t>chrX:138677077</t>
  </si>
  <si>
    <t>chr9:82006428</t>
  </si>
  <si>
    <t>chr14:92628564</t>
  </si>
  <si>
    <t>chr11:89076178</t>
  </si>
  <si>
    <t>chr9:115794661</t>
  </si>
  <si>
    <t>chr4:13377256</t>
  </si>
  <si>
    <t>chr5:4546809</t>
  </si>
  <si>
    <t>chr7:119880465</t>
  </si>
  <si>
    <t>chr3:147518581</t>
  </si>
  <si>
    <t>chr2:191889978</t>
  </si>
  <si>
    <t>chr6:116313575</t>
  </si>
  <si>
    <t>chr6:131242649</t>
  </si>
  <si>
    <t>chr4:177306013</t>
  </si>
  <si>
    <t>chr4:122686566</t>
  </si>
  <si>
    <t>chr17:30492942</t>
  </si>
  <si>
    <t>chr5:24709731</t>
  </si>
  <si>
    <t>chr16:19081549</t>
  </si>
  <si>
    <t>chr4:163161694</t>
  </si>
  <si>
    <t>chr3:151719573</t>
  </si>
  <si>
    <t>chr13:109977212</t>
  </si>
  <si>
    <t>chr11:130469123</t>
  </si>
  <si>
    <t>chr2:137203502</t>
  </si>
  <si>
    <t>chr17:39715456</t>
  </si>
  <si>
    <t>chr12:17263656</t>
  </si>
  <si>
    <t>chr7:14378648</t>
  </si>
  <si>
    <t>chr11:88265428</t>
  </si>
  <si>
    <t>chr3:98021510</t>
  </si>
  <si>
    <t>chr21:22452081</t>
  </si>
  <si>
    <t>chrX:118006903</t>
  </si>
  <si>
    <t>chr21:47180697</t>
  </si>
  <si>
    <t>chr17:46100055</t>
  </si>
  <si>
    <t>chr14:27861781</t>
  </si>
  <si>
    <t>chr11:17870754</t>
  </si>
  <si>
    <t>chr1:71779924</t>
  </si>
  <si>
    <t>chr2:164781973</t>
  </si>
  <si>
    <t>chr9:106603930</t>
  </si>
  <si>
    <t>chr8:108317194</t>
  </si>
  <si>
    <t>chr11:46014946</t>
  </si>
  <si>
    <t>chr3:151815287</t>
  </si>
  <si>
    <t>chr3:106929962</t>
  </si>
  <si>
    <t>chr14:20521150</t>
  </si>
  <si>
    <t>chr10:14004157</t>
  </si>
  <si>
    <t>chr2:182798148</t>
  </si>
  <si>
    <t>chr2:188607567</t>
  </si>
  <si>
    <t>chr20:55470608</t>
  </si>
  <si>
    <t>chr3:74163157</t>
  </si>
  <si>
    <t>chr12:92733157</t>
  </si>
  <si>
    <t>chr3:88676426</t>
  </si>
  <si>
    <t>chr13:45807700</t>
  </si>
  <si>
    <t>chrX:110987084</t>
  </si>
  <si>
    <t>chr16:4267917</t>
  </si>
  <si>
    <t>chr11:105516929</t>
  </si>
  <si>
    <t>chr18:60065108</t>
  </si>
  <si>
    <t>chr20:23332388</t>
  </si>
  <si>
    <t>chr5:102270293</t>
  </si>
  <si>
    <t>chr1:39962912</t>
  </si>
  <si>
    <t>chrX:145023693</t>
  </si>
  <si>
    <t>chr7:128851007</t>
  </si>
  <si>
    <t>chr12:31136286</t>
  </si>
  <si>
    <t>chr4:153140767</t>
  </si>
  <si>
    <t>chr16:67677128</t>
  </si>
  <si>
    <t>chr1:90378914</t>
  </si>
  <si>
    <t>chr2:199710014</t>
  </si>
  <si>
    <t>chr1:224744698</t>
  </si>
  <si>
    <t>chr20:19249747</t>
  </si>
  <si>
    <t>chr7:115871721</t>
  </si>
  <si>
    <t>chr2:36674895</t>
  </si>
  <si>
    <t>chr18:32562730</t>
  </si>
  <si>
    <t>chr3:98606532</t>
  </si>
  <si>
    <t>chr17:76708215</t>
  </si>
  <si>
    <t>chr8:78880836</t>
  </si>
  <si>
    <t>chr7:63991801</t>
  </si>
  <si>
    <t>chr4:34645314</t>
  </si>
  <si>
    <t>chr21:37279613</t>
  </si>
  <si>
    <t>chr15:48615763</t>
  </si>
  <si>
    <t>chr1:95477920</t>
  </si>
  <si>
    <t>chr17:58611625</t>
  </si>
  <si>
    <t>chr22:17888531</t>
  </si>
  <si>
    <t>chr12:57638553</t>
  </si>
  <si>
    <t>chr16:69900466</t>
  </si>
  <si>
    <t>chr8:64137266</t>
  </si>
  <si>
    <t>chr7:33341249</t>
  </si>
  <si>
    <t>chr12:46307948</t>
  </si>
  <si>
    <t>chr3:132126926</t>
  </si>
  <si>
    <t>chr6:26174906</t>
  </si>
  <si>
    <t>chr7:89792015</t>
  </si>
  <si>
    <t>chr10:6706518</t>
  </si>
  <si>
    <t>chr1:218046444</t>
  </si>
  <si>
    <t>chr9:123042716</t>
  </si>
  <si>
    <t>chr2:21239485</t>
  </si>
  <si>
    <t>chr1:76460048</t>
  </si>
  <si>
    <t>chr5:40784085</t>
  </si>
  <si>
    <t>chr16:83466830</t>
  </si>
  <si>
    <t>chr9:34099112</t>
  </si>
  <si>
    <t>chr18:33740884</t>
  </si>
  <si>
    <t>chr5:83710671</t>
  </si>
  <si>
    <t>chr9:94486709</t>
  </si>
  <si>
    <t>chr9:113113451</t>
  </si>
  <si>
    <t>chr7:29873355</t>
  </si>
  <si>
    <t>chr1:230002108</t>
  </si>
  <si>
    <t>chr10:21937422</t>
  </si>
  <si>
    <t>chr7:130584382</t>
  </si>
  <si>
    <t>chr9:20387541</t>
  </si>
  <si>
    <t>chr1:172957318</t>
  </si>
  <si>
    <t>chr18:11372112</t>
  </si>
  <si>
    <t>chr7:132272386</t>
  </si>
  <si>
    <t>chr15:52753989</t>
  </si>
  <si>
    <t>chr5:14314892</t>
  </si>
  <si>
    <t>chr12:13356334</t>
  </si>
  <si>
    <t>chr11:33736302</t>
  </si>
  <si>
    <t>chr11:120032251</t>
  </si>
  <si>
    <t>chr7:146399353</t>
  </si>
  <si>
    <t>chr17:59916516</t>
  </si>
  <si>
    <t>chr1:32895413</t>
  </si>
  <si>
    <t>chr3:153246449</t>
  </si>
  <si>
    <t>chr2:64966153</t>
  </si>
  <si>
    <t>chr14:26421751</t>
  </si>
  <si>
    <t>chr9:113952519</t>
  </si>
  <si>
    <t>chr16:35002116</t>
  </si>
  <si>
    <t>chr3:41481089</t>
  </si>
  <si>
    <t>chr5:44892518</t>
  </si>
  <si>
    <t>chr16:53507564</t>
  </si>
  <si>
    <t>chr1:161887231</t>
  </si>
  <si>
    <t>chr9:2028681</t>
  </si>
  <si>
    <t>chr2:75927564</t>
  </si>
  <si>
    <t>chr3:165510119</t>
  </si>
  <si>
    <t>chr4:47893050</t>
  </si>
  <si>
    <t>chr14:58083207</t>
  </si>
  <si>
    <t>chr1:249166593</t>
  </si>
  <si>
    <t>chr4:140680831</t>
  </si>
  <si>
    <t>chr4:140621611</t>
  </si>
  <si>
    <t>chrX:121043501</t>
  </si>
  <si>
    <t>chr7:2578045</t>
  </si>
  <si>
    <t>chr9:16707692</t>
  </si>
  <si>
    <t>chr13:92790761</t>
  </si>
  <si>
    <t>chr17:19561329</t>
  </si>
  <si>
    <t>chrX:102631363</t>
  </si>
  <si>
    <t>chr15:40197033</t>
  </si>
  <si>
    <t>chr3:64966071</t>
  </si>
  <si>
    <t>chr19:54442107</t>
  </si>
  <si>
    <t>chr1:152091980</t>
  </si>
  <si>
    <t>chr3:44649045</t>
  </si>
  <si>
    <t>chr6:125400510</t>
  </si>
  <si>
    <t>chr4:102720093</t>
  </si>
  <si>
    <t>chr9:90295717</t>
  </si>
  <si>
    <t>chr1:150181372</t>
  </si>
  <si>
    <t>chr2:67526759</t>
  </si>
  <si>
    <t>chr6:126072688</t>
  </si>
  <si>
    <t>chr15:66594669</t>
  </si>
  <si>
    <t>chr16:6601479</t>
  </si>
  <si>
    <t>chr16:75515368</t>
  </si>
  <si>
    <t>chr19:2551003</t>
  </si>
  <si>
    <t>chr22:43353530</t>
  </si>
  <si>
    <t>chr13:35993950</t>
  </si>
  <si>
    <t>chr3:182620326</t>
  </si>
  <si>
    <t>chr3:182674600</t>
  </si>
  <si>
    <t>chr5:113490124</t>
  </si>
  <si>
    <t>chr5:123149816</t>
  </si>
  <si>
    <t>chr2:100066619</t>
  </si>
  <si>
    <t>chr9:33012126</t>
  </si>
  <si>
    <t>chr17:47294176</t>
  </si>
  <si>
    <t>chr10:13654435</t>
  </si>
  <si>
    <t>chr5:15951751</t>
  </si>
  <si>
    <t>chr7:154600699</t>
  </si>
  <si>
    <t>chr6:79337562</t>
  </si>
  <si>
    <t>chr3:141106744</t>
  </si>
  <si>
    <t>chr6:133542316</t>
  </si>
  <si>
    <t>chr11:61015430</t>
  </si>
  <si>
    <t>chr3:15079339</t>
  </si>
  <si>
    <t>chr4:118112967</t>
  </si>
  <si>
    <t>chr19:49577959</t>
  </si>
  <si>
    <t>chr7:112700922</t>
  </si>
  <si>
    <t>chr10:31893698</t>
  </si>
  <si>
    <t>chr2:32493523</t>
  </si>
  <si>
    <t>chr5:117265406</t>
  </si>
  <si>
    <t>chr8:34923228</t>
  </si>
  <si>
    <t>chr6:10600131</t>
  </si>
  <si>
    <t>chr6:108854877</t>
  </si>
  <si>
    <t>chr15:40527399</t>
  </si>
  <si>
    <t>chr7:54386578</t>
  </si>
  <si>
    <t>chr22:37480133</t>
  </si>
  <si>
    <t>chr22:49759550</t>
  </si>
  <si>
    <t>chr13:38991048</t>
  </si>
  <si>
    <t>chr1:72300981</t>
  </si>
  <si>
    <t>chr1:171163824</t>
  </si>
  <si>
    <t>chr1:244555854</t>
  </si>
  <si>
    <t>chr2:34294094</t>
  </si>
  <si>
    <t>chr3:76731822</t>
  </si>
  <si>
    <t>chr3:86955670</t>
  </si>
  <si>
    <t>chr11:36142205</t>
  </si>
  <si>
    <t>chr16:77431230</t>
  </si>
  <si>
    <t>chr3:170829874</t>
  </si>
  <si>
    <t>chr13:20173814</t>
  </si>
  <si>
    <t>chr1:18244791</t>
  </si>
  <si>
    <t>chr1:158279409</t>
  </si>
  <si>
    <t>chr1:160076992</t>
  </si>
  <si>
    <t>chr3:48965176</t>
  </si>
  <si>
    <t>chr3:125492167</t>
  </si>
  <si>
    <t>chr3:138726573</t>
  </si>
  <si>
    <t>chr4:54994283</t>
  </si>
  <si>
    <t>chr4:66577791</t>
  </si>
  <si>
    <t>chr4:80160771</t>
  </si>
  <si>
    <t>chr5:61859972</t>
  </si>
  <si>
    <t>chr5:137195006</t>
  </si>
  <si>
    <t>chr5:156240329</t>
  </si>
  <si>
    <t>chr6:164844173</t>
  </si>
  <si>
    <t>chr7:81318751</t>
  </si>
  <si>
    <t>chr7:83155731</t>
  </si>
  <si>
    <t>chr7:85877827</t>
  </si>
  <si>
    <t>chr8:26458936</t>
  </si>
  <si>
    <t>chr8:127632268</t>
  </si>
  <si>
    <t>chr11:76547704</t>
  </si>
  <si>
    <t>chr12:14739932</t>
  </si>
  <si>
    <t>chr12:107552424</t>
  </si>
  <si>
    <t>chr13:86529470</t>
  </si>
  <si>
    <t>chr14:61774886</t>
  </si>
  <si>
    <t>chr14:87306396</t>
  </si>
  <si>
    <t>chr15:56808385</t>
  </si>
  <si>
    <t>chr15:100237202</t>
  </si>
  <si>
    <t>chr17:6189126</t>
  </si>
  <si>
    <t>chr20:49664120</t>
  </si>
  <si>
    <t>chr21:46664466</t>
  </si>
  <si>
    <t>chrX:105815497</t>
  </si>
  <si>
    <t>chr6:101360583</t>
  </si>
  <si>
    <t>chr11:73692233</t>
  </si>
  <si>
    <t>chr3:103225119</t>
  </si>
  <si>
    <t>chr5:122120746</t>
  </si>
  <si>
    <t>chr16:283517</t>
  </si>
  <si>
    <t>ORF</t>
  </si>
  <si>
    <t>dCAS9</t>
  </si>
  <si>
    <t>CRISPR</t>
  </si>
  <si>
    <t>shRNA</t>
  </si>
  <si>
    <t>RPS19</t>
  </si>
  <si>
    <t>TCOF1</t>
  </si>
  <si>
    <t>NIP7</t>
  </si>
  <si>
    <t>ARL17A</t>
  </si>
  <si>
    <t>RPS18</t>
  </si>
  <si>
    <t>RPS11</t>
  </si>
  <si>
    <t>RPL32</t>
  </si>
  <si>
    <t>DENR</t>
  </si>
  <si>
    <t>RPL6</t>
  </si>
  <si>
    <t>ACTL6A</t>
  </si>
  <si>
    <t>PPAN</t>
  </si>
  <si>
    <t>ENO1</t>
  </si>
  <si>
    <t>ASH2L</t>
  </si>
  <si>
    <t>SNRPF</t>
  </si>
  <si>
    <t>GABPA</t>
  </si>
  <si>
    <t>VOPP1</t>
  </si>
  <si>
    <t>RSL1D1</t>
  </si>
  <si>
    <t>URB1</t>
  </si>
  <si>
    <t>MRP63</t>
  </si>
  <si>
    <t>NAA30</t>
  </si>
  <si>
    <t>KPNB1</t>
  </si>
  <si>
    <t>LSM2</t>
  </si>
  <si>
    <t>MASP2</t>
  </si>
  <si>
    <t>DEFB131</t>
  </si>
  <si>
    <t>NHP2L1</t>
  </si>
  <si>
    <t>RPS15A</t>
  </si>
  <si>
    <t>EEF1A1</t>
  </si>
  <si>
    <t>RBX1</t>
  </si>
  <si>
    <t>RPL8</t>
  </si>
  <si>
    <t>POLR2I</t>
  </si>
  <si>
    <t>NUTF2</t>
  </si>
  <si>
    <t>TPT1</t>
  </si>
  <si>
    <t>ATP6V0C</t>
  </si>
  <si>
    <t>RPL7A</t>
  </si>
  <si>
    <t>EEF2</t>
  </si>
  <si>
    <t>COPB1</t>
  </si>
  <si>
    <t>RBMX2</t>
  </si>
  <si>
    <t>POLR3H</t>
  </si>
  <si>
    <t>RPL10</t>
  </si>
  <si>
    <t>TUBG1</t>
  </si>
  <si>
    <t>KCNJ16</t>
  </si>
  <si>
    <t>ZNF207</t>
  </si>
  <si>
    <t>CAPZB</t>
  </si>
  <si>
    <t>HNRNPU</t>
  </si>
  <si>
    <t>RPL37</t>
  </si>
  <si>
    <t>CAPZA1</t>
  </si>
  <si>
    <t>SS18L2</t>
  </si>
  <si>
    <t>PRPF38B</t>
  </si>
  <si>
    <t>MAPK1</t>
  </si>
  <si>
    <t>MOCS3</t>
  </si>
  <si>
    <t>POP7</t>
  </si>
  <si>
    <t>UTP18</t>
  </si>
  <si>
    <t>PSMC2</t>
  </si>
  <si>
    <t>PIGW</t>
  </si>
  <si>
    <t>RPL30</t>
  </si>
  <si>
    <t>DCPS</t>
  </si>
  <si>
    <t>RPS21</t>
  </si>
  <si>
    <t>BEX1</t>
  </si>
  <si>
    <t>SNRNP70</t>
  </si>
  <si>
    <t>H3F3B</t>
  </si>
  <si>
    <t>RPL38</t>
  </si>
  <si>
    <t>TSR1</t>
  </si>
  <si>
    <t>SNRNP200</t>
  </si>
  <si>
    <t>ZNRD1</t>
  </si>
  <si>
    <t>TFAM</t>
  </si>
  <si>
    <t>PDAP1</t>
  </si>
  <si>
    <t>OCM</t>
  </si>
  <si>
    <t>PCF11</t>
  </si>
  <si>
    <t>C6orf226</t>
  </si>
  <si>
    <t>PPP2CA</t>
  </si>
  <si>
    <t>RAE1</t>
  </si>
  <si>
    <t>CIRH1A</t>
  </si>
  <si>
    <t>DDX42</t>
  </si>
  <si>
    <t>RPS5</t>
  </si>
  <si>
    <t>SART3</t>
  </si>
  <si>
    <t>CTU2</t>
  </si>
  <si>
    <t>SBDS</t>
  </si>
  <si>
    <t>HSD17B10</t>
  </si>
  <si>
    <t>OR5K3</t>
  </si>
  <si>
    <t>PMF1</t>
  </si>
  <si>
    <t>ZNF259</t>
  </si>
  <si>
    <t>MTA3</t>
  </si>
  <si>
    <t>ANKRD49</t>
  </si>
  <si>
    <t>PCBP1</t>
  </si>
  <si>
    <t>FCF1</t>
  </si>
  <si>
    <t>CTNNBL1</t>
  </si>
  <si>
    <t>TUBGCP3</t>
  </si>
  <si>
    <t>KDSR</t>
  </si>
  <si>
    <t>HSPA8</t>
  </si>
  <si>
    <t>DYNLL1</t>
  </si>
  <si>
    <t>C17orf81</t>
  </si>
  <si>
    <t>POLR3K</t>
  </si>
  <si>
    <t>SAE1</t>
  </si>
  <si>
    <t>TBCA</t>
  </si>
  <si>
    <t>RPS27A</t>
  </si>
  <si>
    <t>ARMC7</t>
  </si>
  <si>
    <t>POLR1B</t>
  </si>
  <si>
    <t>FAM96B</t>
  </si>
  <si>
    <t>RPL13</t>
  </si>
  <si>
    <t>CUL1</t>
  </si>
  <si>
    <t>SUPT6H</t>
  </si>
  <si>
    <t>YY1</t>
  </si>
  <si>
    <t>RANBP1</t>
  </si>
  <si>
    <t>RPL13A</t>
  </si>
  <si>
    <t>BUD31</t>
  </si>
  <si>
    <t>CDC45</t>
  </si>
  <si>
    <t>NOC4L</t>
  </si>
  <si>
    <t>EXOSC8</t>
  </si>
  <si>
    <t>DGCR8</t>
  </si>
  <si>
    <t>EXOSC5</t>
  </si>
  <si>
    <t>USP1</t>
  </si>
  <si>
    <t>ANAPC7</t>
  </si>
  <si>
    <t>CCDC73</t>
  </si>
  <si>
    <t>RBBP5</t>
  </si>
  <si>
    <t>ARL2</t>
  </si>
  <si>
    <t>RFC5</t>
  </si>
  <si>
    <t>HDAC3</t>
  </si>
  <si>
    <t>PSMB3</t>
  </si>
  <si>
    <t>RAB1B</t>
  </si>
  <si>
    <t>EIF3H</t>
  </si>
  <si>
    <t>C15orf63</t>
  </si>
  <si>
    <t>GTPBP4</t>
  </si>
  <si>
    <t>PSMA6</t>
  </si>
  <si>
    <t>COX6B1</t>
  </si>
  <si>
    <t>ZBTB8OS</t>
  </si>
  <si>
    <t>EIF6</t>
  </si>
  <si>
    <t>CDAN1</t>
  </si>
  <si>
    <t>RSL24D1</t>
  </si>
  <si>
    <t>PES1</t>
  </si>
  <si>
    <t>SKP1</t>
  </si>
  <si>
    <t>EIF1</t>
  </si>
  <si>
    <t>HSPD1</t>
  </si>
  <si>
    <t>PFDN6</t>
  </si>
  <si>
    <t>MED21</t>
  </si>
  <si>
    <t>WDR55</t>
  </si>
  <si>
    <t>CWC25</t>
  </si>
  <si>
    <t>RPA3</t>
  </si>
  <si>
    <t>UTP14A</t>
  </si>
  <si>
    <t>CHORDC1</t>
  </si>
  <si>
    <t>RBM48</t>
  </si>
  <si>
    <t>DDX41</t>
  </si>
  <si>
    <t>PSME3</t>
  </si>
  <si>
    <t>AURKA</t>
  </si>
  <si>
    <t>NCL</t>
  </si>
  <si>
    <t>RPS9</t>
  </si>
  <si>
    <t>POLR3B</t>
  </si>
  <si>
    <t>MPLKIP</t>
  </si>
  <si>
    <t>UFD1L</t>
  </si>
  <si>
    <t>ZMYND8</t>
  </si>
  <si>
    <t>CCNA2</t>
  </si>
  <si>
    <t>ALG2</t>
  </si>
  <si>
    <t>RPAIN</t>
  </si>
  <si>
    <t>EIF2S2</t>
  </si>
  <si>
    <t>SNAPC4</t>
  </si>
  <si>
    <t>FCGR1A</t>
  </si>
  <si>
    <t>PFDN4</t>
  </si>
  <si>
    <t>C5orf62</t>
  </si>
  <si>
    <t>C7orf23</t>
  </si>
  <si>
    <t>PGP</t>
  </si>
  <si>
    <t>ACTR6</t>
  </si>
  <si>
    <t>CNPY2</t>
  </si>
  <si>
    <t>CCDC58</t>
  </si>
  <si>
    <t>MCM3AP</t>
  </si>
  <si>
    <t>SERAC1</t>
  </si>
  <si>
    <t>RFC3</t>
  </si>
  <si>
    <t>POLR1A</t>
  </si>
  <si>
    <t>TRMT6</t>
  </si>
  <si>
    <t>YPEL1</t>
  </si>
  <si>
    <t>TRIAP1</t>
  </si>
  <si>
    <t>TOR1B</t>
  </si>
  <si>
    <t>OR5AR1</t>
  </si>
  <si>
    <t>MAX</t>
  </si>
  <si>
    <t>STX18</t>
  </si>
  <si>
    <t>SNRPG</t>
  </si>
  <si>
    <t>RBMX</t>
  </si>
  <si>
    <t>POLRMT</t>
  </si>
  <si>
    <t>GCSH</t>
  </si>
  <si>
    <t>PDRG1</t>
  </si>
  <si>
    <t>NRF1</t>
  </si>
  <si>
    <t>EIF5</t>
  </si>
  <si>
    <t>ELAC2</t>
  </si>
  <si>
    <t>RAN</t>
  </si>
  <si>
    <t>BCAS2</t>
  </si>
  <si>
    <t>CTU1</t>
  </si>
  <si>
    <t>CNIH4</t>
  </si>
  <si>
    <t>EXOSC1</t>
  </si>
  <si>
    <t>GINS2</t>
  </si>
  <si>
    <t>TAF1C</t>
  </si>
  <si>
    <t>TARS</t>
  </si>
  <si>
    <t>RPL36</t>
  </si>
  <si>
    <t>MRPS18C</t>
  </si>
  <si>
    <t>MRPL36</t>
  </si>
  <si>
    <t>MFAP1</t>
  </si>
  <si>
    <t>FAM185A</t>
  </si>
  <si>
    <t>VN1R2</t>
  </si>
  <si>
    <t>VPS13D</t>
  </si>
  <si>
    <t>ANAPC1</t>
  </si>
  <si>
    <t>CEBPZ</t>
  </si>
  <si>
    <t>FARSA</t>
  </si>
  <si>
    <t>NBR1</t>
  </si>
  <si>
    <t>XPO1</t>
  </si>
  <si>
    <t>KRTCAP2</t>
  </si>
  <si>
    <t>C19orf69</t>
  </si>
  <si>
    <t>RRP1B</t>
  </si>
  <si>
    <t>SPTLC1</t>
  </si>
  <si>
    <t>CFHR4</t>
  </si>
  <si>
    <t>SRCAP</t>
  </si>
  <si>
    <t>HAUS1</t>
  </si>
  <si>
    <t>ATR</t>
  </si>
  <si>
    <t>AHSA2</t>
  </si>
  <si>
    <t>SPHAR</t>
  </si>
  <si>
    <t>NUPL1</t>
  </si>
  <si>
    <t>SMG1</t>
  </si>
  <si>
    <t>KIAA0586</t>
  </si>
  <si>
    <t>RPP21</t>
  </si>
  <si>
    <t>LSM11</t>
  </si>
  <si>
    <t>NDNL2</t>
  </si>
  <si>
    <t>ACTL6B</t>
  </si>
  <si>
    <t>MMS22L</t>
  </si>
  <si>
    <t>UBA52</t>
  </si>
  <si>
    <t>PPP2R3C</t>
  </si>
  <si>
    <t>PRPF6</t>
  </si>
  <si>
    <t>ATP5I</t>
  </si>
  <si>
    <t>HCFC1</t>
  </si>
  <si>
    <t>PABPN1</t>
  </si>
  <si>
    <t>SFSWAP</t>
  </si>
  <si>
    <t>GINS1</t>
  </si>
  <si>
    <t>ATP5B</t>
  </si>
  <si>
    <t>PPP4C</t>
  </si>
  <si>
    <t>ZNF513</t>
  </si>
  <si>
    <t>C15orf42</t>
  </si>
  <si>
    <t>CHKA</t>
  </si>
  <si>
    <t>RBM39</t>
  </si>
  <si>
    <t>HAUS5</t>
  </si>
  <si>
    <t>FANCM</t>
  </si>
  <si>
    <t>DNAJC17</t>
  </si>
  <si>
    <t>C21orf59</t>
  </si>
  <si>
    <t>TDO2</t>
  </si>
  <si>
    <t>TOMM22</t>
  </si>
  <si>
    <t>OVGP1</t>
  </si>
  <si>
    <t>SMC5</t>
  </si>
  <si>
    <t>C19orf52</t>
  </si>
  <si>
    <t>U2AF1</t>
  </si>
  <si>
    <t>HORMAD2</t>
  </si>
  <si>
    <t>GLRA1</t>
  </si>
  <si>
    <t>FAM98B</t>
  </si>
  <si>
    <t>MYC</t>
  </si>
  <si>
    <t>PDCD7</t>
  </si>
  <si>
    <t>PSIP1</t>
  </si>
  <si>
    <t>HELZ</t>
  </si>
  <si>
    <t>ANKLE2</t>
  </si>
  <si>
    <t>RPS6</t>
  </si>
  <si>
    <t>PADI4</t>
  </si>
  <si>
    <t>GTF3C1</t>
  </si>
  <si>
    <t>ASNS</t>
  </si>
  <si>
    <t>PPYR1</t>
  </si>
  <si>
    <t>SUZ12</t>
  </si>
  <si>
    <t>SAFB</t>
  </si>
  <si>
    <t>SPC24</t>
  </si>
  <si>
    <t>FAM63B</t>
  </si>
  <si>
    <t>AARSD1</t>
  </si>
  <si>
    <t>ABLIM2</t>
  </si>
  <si>
    <t>ACP6</t>
  </si>
  <si>
    <t>ACVR2A</t>
  </si>
  <si>
    <t>ADORA1</t>
  </si>
  <si>
    <t>AKR1B1</t>
  </si>
  <si>
    <t>ANKRD29</t>
  </si>
  <si>
    <t>AP4B1</t>
  </si>
  <si>
    <t>APBB1</t>
  </si>
  <si>
    <t>ARHGAP6</t>
  </si>
  <si>
    <t>ARHGEF1</t>
  </si>
  <si>
    <t>ARHGEF2</t>
  </si>
  <si>
    <t>ARHGEF5</t>
  </si>
  <si>
    <t>ATL1</t>
  </si>
  <si>
    <t>B4GALNT2</t>
  </si>
  <si>
    <t>BCAP29</t>
  </si>
  <si>
    <t>BCAR1</t>
  </si>
  <si>
    <t>BCAR3</t>
  </si>
  <si>
    <t>BCL7C</t>
  </si>
  <si>
    <t>BRI3</t>
  </si>
  <si>
    <t>BRINP1</t>
  </si>
  <si>
    <t>C11orf21</t>
  </si>
  <si>
    <t>C14orf39</t>
  </si>
  <si>
    <t>C19orf18</t>
  </si>
  <si>
    <t>C19orf68</t>
  </si>
  <si>
    <t>C3orf27</t>
  </si>
  <si>
    <t>C9orf50</t>
  </si>
  <si>
    <t>CA12</t>
  </si>
  <si>
    <t>CA3</t>
  </si>
  <si>
    <t>CCER1</t>
  </si>
  <si>
    <t>CCND2</t>
  </si>
  <si>
    <t>CDR2</t>
  </si>
  <si>
    <t>CEP63</t>
  </si>
  <si>
    <t>CGB8</t>
  </si>
  <si>
    <t>CGNL1</t>
  </si>
  <si>
    <t>CHID1</t>
  </si>
  <si>
    <t>CHN2</t>
  </si>
  <si>
    <t>CHST15</t>
  </si>
  <si>
    <t>CNR1</t>
  </si>
  <si>
    <t>COA3</t>
  </si>
  <si>
    <t>COL25A1</t>
  </si>
  <si>
    <t>CPEB1</t>
  </si>
  <si>
    <t>CPLX2</t>
  </si>
  <si>
    <t>CRB2</t>
  </si>
  <si>
    <t>CST5</t>
  </si>
  <si>
    <t>DAG1</t>
  </si>
  <si>
    <t>DCAF7</t>
  </si>
  <si>
    <t>DDX11</t>
  </si>
  <si>
    <t>DNASE1L2</t>
  </si>
  <si>
    <t>DTX3</t>
  </si>
  <si>
    <t>DYRK3</t>
  </si>
  <si>
    <t>EFNA1</t>
  </si>
  <si>
    <t>EGFR</t>
  </si>
  <si>
    <t>EIF4EBP2</t>
  </si>
  <si>
    <t>EPAS1</t>
  </si>
  <si>
    <t>FGD1</t>
  </si>
  <si>
    <t>FGF17</t>
  </si>
  <si>
    <t>FGF8</t>
  </si>
  <si>
    <t>FICD</t>
  </si>
  <si>
    <t>FOXJ1</t>
  </si>
  <si>
    <t>FOXO4</t>
  </si>
  <si>
    <t>FSD1</t>
  </si>
  <si>
    <t>GAB2</t>
  </si>
  <si>
    <t>GABRQ</t>
  </si>
  <si>
    <t>GBE1</t>
  </si>
  <si>
    <t>GCK</t>
  </si>
  <si>
    <t>GCNT1</t>
  </si>
  <si>
    <t>GPR35</t>
  </si>
  <si>
    <t>GSR</t>
  </si>
  <si>
    <t>HMGXB3</t>
  </si>
  <si>
    <t>HOXB4</t>
  </si>
  <si>
    <t>IER3IP1</t>
  </si>
  <si>
    <t>IFNGR1</t>
  </si>
  <si>
    <t>IGF1R</t>
  </si>
  <si>
    <t>INHBA</t>
  </si>
  <si>
    <t>IQGAP3</t>
  </si>
  <si>
    <t>ISLR2</t>
  </si>
  <si>
    <t>ITGA9</t>
  </si>
  <si>
    <t>ITGB3</t>
  </si>
  <si>
    <t>ITGB5</t>
  </si>
  <si>
    <t>JUN</t>
  </si>
  <si>
    <t>KCND1</t>
  </si>
  <si>
    <t>KCTD20</t>
  </si>
  <si>
    <t>KIAA0040</t>
  </si>
  <si>
    <t>KIAA1804</t>
  </si>
  <si>
    <t>LAMP5</t>
  </si>
  <si>
    <t>LOC102724862</t>
  </si>
  <si>
    <t>LOC730183</t>
  </si>
  <si>
    <t>LPAR5</t>
  </si>
  <si>
    <t>LRRC10B</t>
  </si>
  <si>
    <t>LYPD2</t>
  </si>
  <si>
    <t>MAGEB6</t>
  </si>
  <si>
    <t>MAP3K11</t>
  </si>
  <si>
    <t>MDK</t>
  </si>
  <si>
    <t>MEIS2</t>
  </si>
  <si>
    <t>MGAT3</t>
  </si>
  <si>
    <t>MLLT6</t>
  </si>
  <si>
    <t>MMRN2</t>
  </si>
  <si>
    <t>MRFAP1</t>
  </si>
  <si>
    <t>MRPS35</t>
  </si>
  <si>
    <t>MSRB3</t>
  </si>
  <si>
    <t>NBL1</t>
  </si>
  <si>
    <t>NEFM</t>
  </si>
  <si>
    <t>NEIL3</t>
  </si>
  <si>
    <t>NEK5</t>
  </si>
  <si>
    <t>NFS1</t>
  </si>
  <si>
    <t>OSBPL1A</t>
  </si>
  <si>
    <t>P2RY1</t>
  </si>
  <si>
    <t>P2RY8</t>
  </si>
  <si>
    <t>PAK7</t>
  </si>
  <si>
    <t>PBX1</t>
  </si>
  <si>
    <t>PBX2</t>
  </si>
  <si>
    <t>PDCD4</t>
  </si>
  <si>
    <t>PHB</t>
  </si>
  <si>
    <t>PHC2</t>
  </si>
  <si>
    <t>PLEKHG5</t>
  </si>
  <si>
    <t>PLXDC2</t>
  </si>
  <si>
    <t>PPDPF</t>
  </si>
  <si>
    <t>PRKCE</t>
  </si>
  <si>
    <t>PSMF1</t>
  </si>
  <si>
    <t>PYGO1</t>
  </si>
  <si>
    <t>RAB42</t>
  </si>
  <si>
    <t>RASSF5</t>
  </si>
  <si>
    <t>RHOG</t>
  </si>
  <si>
    <t>RNF223</t>
  </si>
  <si>
    <t>RNF41</t>
  </si>
  <si>
    <t>RNF6</t>
  </si>
  <si>
    <t>RPS16</t>
  </si>
  <si>
    <t>RRAS2</t>
  </si>
  <si>
    <t>SEBOX</t>
  </si>
  <si>
    <t>SHB</t>
  </si>
  <si>
    <t>SIGIRR</t>
  </si>
  <si>
    <t>SLC19A2</t>
  </si>
  <si>
    <t>SLC25A20</t>
  </si>
  <si>
    <t>SLC2A3</t>
  </si>
  <si>
    <t>SLC32A1</t>
  </si>
  <si>
    <t>SNED1</t>
  </si>
  <si>
    <t>SNX13</t>
  </si>
  <si>
    <t>SOCS6</t>
  </si>
  <si>
    <t>SPHK1</t>
  </si>
  <si>
    <t>SSC5D</t>
  </si>
  <si>
    <t>STAU2</t>
  </si>
  <si>
    <t>TAPBP</t>
  </si>
  <si>
    <t>TAS2R19</t>
  </si>
  <si>
    <t>TCEA2</t>
  </si>
  <si>
    <t>TEAD4</t>
  </si>
  <si>
    <t>TFEB</t>
  </si>
  <si>
    <t>TMEM129</t>
  </si>
  <si>
    <t>TMEM133</t>
  </si>
  <si>
    <t>TMEM199</t>
  </si>
  <si>
    <t>TMEM26</t>
  </si>
  <si>
    <t>TNFRSF1B</t>
  </si>
  <si>
    <t>TNNC1</t>
  </si>
  <si>
    <t>TNRC18</t>
  </si>
  <si>
    <t>TOR3A</t>
  </si>
  <si>
    <t>TRIB1</t>
  </si>
  <si>
    <t>TRIM65</t>
  </si>
  <si>
    <t>TRIM7</t>
  </si>
  <si>
    <t>TYW1</t>
  </si>
  <si>
    <t>UBE2E3</t>
  </si>
  <si>
    <t>VKORC1</t>
  </si>
  <si>
    <t>VSX1</t>
  </si>
  <si>
    <t>WNT7A</t>
  </si>
  <si>
    <t>ZASP</t>
  </si>
  <si>
    <t>ZCCHC11</t>
  </si>
  <si>
    <t>ZNF582</t>
  </si>
  <si>
    <t>ZNF704</t>
  </si>
  <si>
    <t>ZNF747</t>
  </si>
  <si>
    <t>ZNF83</t>
  </si>
  <si>
    <t>NR4A1</t>
  </si>
  <si>
    <t>POU5F1</t>
  </si>
  <si>
    <t>YAP1</t>
  </si>
  <si>
    <t>MITF</t>
  </si>
  <si>
    <t>GCM2</t>
  </si>
  <si>
    <t>ETV1</t>
  </si>
  <si>
    <t>HNF4A</t>
  </si>
  <si>
    <t>MYOD1</t>
  </si>
  <si>
    <t>TFAP2A</t>
  </si>
  <si>
    <t>FOXP3</t>
  </si>
  <si>
    <t>ASCL2</t>
  </si>
  <si>
    <t>MEOX2</t>
  </si>
  <si>
    <t>HOXD9</t>
  </si>
  <si>
    <t>FOXA3</t>
  </si>
  <si>
    <t>TLE1</t>
  </si>
  <si>
    <t>ASCL4</t>
  </si>
  <si>
    <t>ETS2</t>
  </si>
  <si>
    <t>TGIF1</t>
  </si>
  <si>
    <t>SOX14</t>
  </si>
  <si>
    <t>PASD1</t>
  </si>
  <si>
    <t>HOXC11</t>
  </si>
  <si>
    <t>EBF1</t>
  </si>
  <si>
    <t>JUNB</t>
  </si>
  <si>
    <t>KLF6</t>
  </si>
  <si>
    <t>SATB1</t>
  </si>
  <si>
    <t>SHOX2</t>
  </si>
  <si>
    <t>GPR101</t>
  </si>
  <si>
    <t>GPR132</t>
  </si>
  <si>
    <t>GPR52</t>
  </si>
  <si>
    <t>GPR161</t>
  </si>
  <si>
    <t>GPR119</t>
  </si>
  <si>
    <t>GNA15</t>
  </si>
  <si>
    <t>NGEF</t>
  </si>
  <si>
    <t>ARHGEF9</t>
  </si>
  <si>
    <t>PLEKHG3</t>
  </si>
  <si>
    <t>PLEKHG6</t>
  </si>
  <si>
    <t>RASGRP4</t>
  </si>
  <si>
    <t>ARHGEF19</t>
  </si>
  <si>
    <t>ARHGEF3</t>
  </si>
  <si>
    <t>PAK3</t>
  </si>
  <si>
    <t>PAK1</t>
  </si>
  <si>
    <t>MOS</t>
  </si>
  <si>
    <t>FBXO5</t>
  </si>
  <si>
    <t>TNFAIP1</t>
  </si>
  <si>
    <t>KLHL10</t>
  </si>
  <si>
    <t>ARIH1</t>
  </si>
  <si>
    <t>FRS3</t>
  </si>
  <si>
    <t>SQSTM1</t>
  </si>
  <si>
    <t>GAB1</t>
  </si>
  <si>
    <t>RAPSN</t>
  </si>
  <si>
    <t>CARD9</t>
  </si>
  <si>
    <t>WDR5</t>
  </si>
  <si>
    <t>LCK</t>
  </si>
  <si>
    <t>HCK</t>
  </si>
  <si>
    <t>AHDC1</t>
  </si>
  <si>
    <t>BEND5</t>
  </si>
  <si>
    <t>PVRL1</t>
  </si>
  <si>
    <t>UNC45B</t>
  </si>
  <si>
    <t>FGR</t>
  </si>
  <si>
    <t>AXL</t>
  </si>
  <si>
    <t>FGF6</t>
  </si>
  <si>
    <t>PI16</t>
  </si>
  <si>
    <t>RIT1</t>
  </si>
  <si>
    <t>RIT2</t>
  </si>
  <si>
    <t>SAMD4B</t>
  </si>
  <si>
    <t>PSMC5</t>
  </si>
  <si>
    <t>ICAM3</t>
  </si>
  <si>
    <t>ADAP2</t>
  </si>
  <si>
    <t>KCTD17</t>
  </si>
  <si>
    <t>SLC35A4</t>
  </si>
  <si>
    <t>VPS28</t>
  </si>
  <si>
    <t>MPPED1</t>
  </si>
  <si>
    <t>MECP2</t>
  </si>
  <si>
    <t>BRMS1L</t>
  </si>
  <si>
    <t>FBP1</t>
  </si>
  <si>
    <t>MLYCD</t>
  </si>
  <si>
    <t>DNAJC5B</t>
  </si>
  <si>
    <t>BCL2L1</t>
  </si>
  <si>
    <t>IGHA2</t>
  </si>
  <si>
    <t>FOS</t>
  </si>
  <si>
    <t>XBP1</t>
  </si>
  <si>
    <t>MAFB</t>
  </si>
  <si>
    <t>NR4A2</t>
  </si>
  <si>
    <t>SP6</t>
  </si>
  <si>
    <t>HAND2</t>
  </si>
  <si>
    <t>HEY1</t>
  </si>
  <si>
    <t>NFE2L1</t>
  </si>
  <si>
    <t>ISX</t>
  </si>
  <si>
    <t>OLIG3</t>
  </si>
  <si>
    <t>TP53</t>
  </si>
  <si>
    <t>ZNF423</t>
  </si>
  <si>
    <t>MYF6</t>
  </si>
  <si>
    <t>ZNF503</t>
  </si>
  <si>
    <t>SIM2</t>
  </si>
  <si>
    <t>CRX</t>
  </si>
  <si>
    <t>SP8</t>
  </si>
  <si>
    <t>USF1</t>
  </si>
  <si>
    <t>NANOG</t>
  </si>
  <si>
    <t>LPAR4</t>
  </si>
  <si>
    <t>MAS1</t>
  </si>
  <si>
    <t>GPR4</t>
  </si>
  <si>
    <t>ADCY9</t>
  </si>
  <si>
    <t>HTR2C</t>
  </si>
  <si>
    <t>ADORA2A</t>
  </si>
  <si>
    <t>GPBAR1</t>
  </si>
  <si>
    <t>GPR3</t>
  </si>
  <si>
    <t>MCF2L</t>
  </si>
  <si>
    <t>TBC1D3G</t>
  </si>
  <si>
    <t>RASGRP3</t>
  </si>
  <si>
    <t>SPATA13</t>
  </si>
  <si>
    <t>IQSEC1</t>
  </si>
  <si>
    <t>RASGRP2</t>
  </si>
  <si>
    <t>PRKACA</t>
  </si>
  <si>
    <t>NF2</t>
  </si>
  <si>
    <t>MAP3K14</t>
  </si>
  <si>
    <t>KLHL3</t>
  </si>
  <si>
    <t>KLHL2</t>
  </si>
  <si>
    <t>TRIM50</t>
  </si>
  <si>
    <t>CRKL</t>
  </si>
  <si>
    <t>CRK</t>
  </si>
  <si>
    <t>TRAF3IP2</t>
  </si>
  <si>
    <t>TEX11</t>
  </si>
  <si>
    <t>CIQA</t>
  </si>
  <si>
    <t>SRC</t>
  </si>
  <si>
    <t>BTK</t>
  </si>
  <si>
    <t>LYN</t>
  </si>
  <si>
    <t>KLHL34</t>
  </si>
  <si>
    <t>WDR18</t>
  </si>
  <si>
    <t>PCDHGB1</t>
  </si>
  <si>
    <t>TEKT5</t>
  </si>
  <si>
    <t>TYRO3</t>
  </si>
  <si>
    <t>FGFR2</t>
  </si>
  <si>
    <t>CHGA</t>
  </si>
  <si>
    <t>IFNA10</t>
  </si>
  <si>
    <t>RHOBTB2</t>
  </si>
  <si>
    <t>FXR2</t>
  </si>
  <si>
    <t>ATAD1</t>
  </si>
  <si>
    <t>F3</t>
  </si>
  <si>
    <t>RGS11</t>
  </si>
  <si>
    <t>KCTD1</t>
  </si>
  <si>
    <t>SLC4A2</t>
  </si>
  <si>
    <t>MAGEA9</t>
  </si>
  <si>
    <t>PPP1CA</t>
  </si>
  <si>
    <t>EIF4H</t>
  </si>
  <si>
    <t>TPI1</t>
  </si>
  <si>
    <t>NASP</t>
  </si>
  <si>
    <t>TNFRSF13B</t>
  </si>
  <si>
    <t>CYP2E1</t>
  </si>
  <si>
    <t>CCDC150</t>
  </si>
  <si>
    <t>NF1</t>
  </si>
  <si>
    <t>HOXD8</t>
  </si>
  <si>
    <t>COL8A1</t>
  </si>
  <si>
    <t>VCX3A</t>
  </si>
  <si>
    <t>POFUT1</t>
  </si>
  <si>
    <t>NCF1</t>
  </si>
  <si>
    <t>MAP1S</t>
  </si>
  <si>
    <t>MRS2</t>
  </si>
  <si>
    <t>MORF4</t>
  </si>
  <si>
    <t>EMP2</t>
  </si>
  <si>
    <t>TNKS1BP1</t>
  </si>
  <si>
    <t>POTEB</t>
  </si>
  <si>
    <t>TFDP1</t>
  </si>
  <si>
    <t>ZNF606</t>
  </si>
  <si>
    <t>HSPC105</t>
  </si>
  <si>
    <t>ATP1A1</t>
  </si>
  <si>
    <t>LOC402434</t>
  </si>
  <si>
    <t>WDR57</t>
  </si>
  <si>
    <t>MED12</t>
  </si>
  <si>
    <t>SFPQ</t>
  </si>
  <si>
    <t>CSRNP1</t>
  </si>
  <si>
    <t>SPOCK3</t>
  </si>
  <si>
    <t>FYB</t>
  </si>
  <si>
    <t>HDAC2</t>
  </si>
  <si>
    <t>GSK3A</t>
  </si>
  <si>
    <t>PRKACB</t>
  </si>
  <si>
    <t>THNSL2</t>
  </si>
  <si>
    <t>C20orf85</t>
  </si>
  <si>
    <t>CHMP2A</t>
  </si>
  <si>
    <t>PB</t>
  </si>
  <si>
    <t>CD4</t>
  </si>
  <si>
    <t>ESR1</t>
  </si>
  <si>
    <t>VCL</t>
  </si>
  <si>
    <t>RNASEH2A</t>
  </si>
  <si>
    <t>TGFB1</t>
  </si>
  <si>
    <t>CCND1</t>
  </si>
  <si>
    <t>PXN</t>
  </si>
  <si>
    <t>IFNG</t>
  </si>
  <si>
    <t>GAPDH</t>
  </si>
  <si>
    <t>ENO2</t>
  </si>
  <si>
    <t>MAPK14</t>
  </si>
  <si>
    <t>CDKN1A</t>
  </si>
  <si>
    <t>RAC2</t>
  </si>
  <si>
    <t>APOE</t>
  </si>
  <si>
    <t>EPO</t>
  </si>
  <si>
    <t>MNX1</t>
  </si>
  <si>
    <t>IL6</t>
  </si>
  <si>
    <t>CDH1</t>
  </si>
  <si>
    <t>PDGFRB</t>
  </si>
  <si>
    <t>N/A</t>
  </si>
  <si>
    <t>MAPK3</t>
  </si>
  <si>
    <t>TYR</t>
  </si>
  <si>
    <t>IL1B</t>
  </si>
  <si>
    <t>PIK3CA</t>
  </si>
  <si>
    <t>STAT3</t>
  </si>
  <si>
    <t>POMC</t>
  </si>
  <si>
    <t>KNG1</t>
  </si>
  <si>
    <t>EGF</t>
  </si>
  <si>
    <t>SRF</t>
  </si>
  <si>
    <t>RB1</t>
  </si>
  <si>
    <t>ERBB2</t>
  </si>
  <si>
    <t>SOD1</t>
  </si>
  <si>
    <t>AKT1</t>
  </si>
  <si>
    <t>CALM2</t>
  </si>
  <si>
    <t>FTH1</t>
  </si>
  <si>
    <t>NOTCH1</t>
  </si>
  <si>
    <t>CD44</t>
  </si>
  <si>
    <t>SST</t>
  </si>
  <si>
    <t>PIK3CB</t>
  </si>
  <si>
    <t>CALM3</t>
  </si>
  <si>
    <t>REL</t>
  </si>
  <si>
    <t>ALPPL2</t>
  </si>
  <si>
    <t>ALB</t>
  </si>
  <si>
    <t>SHH</t>
  </si>
  <si>
    <t>NOS3</t>
  </si>
  <si>
    <t>PRL</t>
  </si>
  <si>
    <t>IGF1</t>
  </si>
  <si>
    <t>BCR</t>
  </si>
  <si>
    <t>RAC3</t>
  </si>
  <si>
    <t>CYCS</t>
  </si>
  <si>
    <t>HRAS</t>
  </si>
  <si>
    <t>CASP3</t>
  </si>
  <si>
    <t>LEP</t>
  </si>
  <si>
    <t>CDC42</t>
  </si>
  <si>
    <t>ZHX2</t>
  </si>
  <si>
    <t>MET</t>
  </si>
  <si>
    <t>HSD17B6</t>
  </si>
  <si>
    <t>POLE</t>
  </si>
  <si>
    <t>DNMT3B</t>
  </si>
  <si>
    <t>TSPO</t>
  </si>
  <si>
    <t>ACTG1</t>
  </si>
  <si>
    <t>SMAD3</t>
  </si>
  <si>
    <t>FGF1</t>
  </si>
  <si>
    <t>GRB2</t>
  </si>
  <si>
    <t>SMAD4</t>
  </si>
  <si>
    <t>ADCY2</t>
  </si>
  <si>
    <t>PKN1</t>
  </si>
  <si>
    <t>CTNNB1</t>
  </si>
  <si>
    <t>UBC</t>
  </si>
  <si>
    <t>FN1</t>
  </si>
  <si>
    <t>RET</t>
  </si>
  <si>
    <t>MBP</t>
  </si>
  <si>
    <t>RAC1</t>
  </si>
  <si>
    <t>INS-IGF2</t>
  </si>
  <si>
    <t>CALM1</t>
  </si>
  <si>
    <t>ACTB</t>
  </si>
  <si>
    <t>BRCA1</t>
  </si>
  <si>
    <t>REV3L</t>
  </si>
  <si>
    <t>PIK3CG</t>
  </si>
  <si>
    <t>DNAH8</t>
  </si>
  <si>
    <t>MAPK8</t>
  </si>
  <si>
    <t>MTOR</t>
  </si>
  <si>
    <t>CDKN2A</t>
  </si>
  <si>
    <t>H3F3A</t>
  </si>
  <si>
    <t>PARK2</t>
  </si>
  <si>
    <t>PTGS2</t>
  </si>
  <si>
    <t>NES</t>
  </si>
  <si>
    <t>FYN</t>
  </si>
  <si>
    <t>NGF</t>
  </si>
  <si>
    <t>NRAS</t>
  </si>
  <si>
    <t>VEGFA</t>
  </si>
  <si>
    <t>CD40</t>
  </si>
  <si>
    <t>MMP9</t>
  </si>
  <si>
    <t>CKAP2</t>
  </si>
  <si>
    <t>POLA1</t>
  </si>
  <si>
    <t>PCNA</t>
  </si>
  <si>
    <t>JAK2</t>
  </si>
  <si>
    <t>ALPP</t>
  </si>
  <si>
    <t>PAX3</t>
  </si>
  <si>
    <t>RELA</t>
  </si>
  <si>
    <t>ELAVL1</t>
  </si>
  <si>
    <t>GCG</t>
  </si>
  <si>
    <t>TNF</t>
  </si>
  <si>
    <t>BDNF</t>
  </si>
  <si>
    <t>TGFBI</t>
  </si>
  <si>
    <t>PValue</t>
  </si>
  <si>
    <t>FDR</t>
  </si>
  <si>
    <t>OLR1</t>
  </si>
  <si>
    <t>KRT17</t>
  </si>
  <si>
    <t>NPPB</t>
  </si>
  <si>
    <t>TNNT2</t>
  </si>
  <si>
    <t>MFAP5</t>
  </si>
  <si>
    <t>KPRP</t>
  </si>
  <si>
    <t>CDH5</t>
  </si>
  <si>
    <t>SDPR</t>
  </si>
  <si>
    <t>APCS</t>
  </si>
  <si>
    <t>PSG4</t>
  </si>
  <si>
    <t>ANO2</t>
  </si>
  <si>
    <t>NPR3</t>
  </si>
  <si>
    <t>ANXA3</t>
  </si>
  <si>
    <t>CCL3</t>
  </si>
  <si>
    <t>KCND3</t>
  </si>
  <si>
    <t>XIRP1</t>
  </si>
  <si>
    <t>KIF17</t>
  </si>
  <si>
    <t>ANKRD1</t>
  </si>
  <si>
    <t>SERPINE1</t>
  </si>
  <si>
    <t>DYSF</t>
  </si>
  <si>
    <t>TLL1</t>
  </si>
  <si>
    <t>HCLS1</t>
  </si>
  <si>
    <t>KRTAP2-3</t>
  </si>
  <si>
    <t>KISS1</t>
  </si>
  <si>
    <t>ANKRD2</t>
  </si>
  <si>
    <t>RP11-54A9.1</t>
  </si>
  <si>
    <t>RP11-380J14.1</t>
  </si>
  <si>
    <t>IL18</t>
  </si>
  <si>
    <t>VSTM1</t>
  </si>
  <si>
    <t>CCDC148</t>
  </si>
  <si>
    <t>MOB3B</t>
  </si>
  <si>
    <t>MUC2</t>
  </si>
  <si>
    <t>CTD-2354A18.1</t>
  </si>
  <si>
    <t>FOLR1</t>
  </si>
  <si>
    <t>EDN1</t>
  </si>
  <si>
    <t>UNC13D</t>
  </si>
  <si>
    <t>ITGB2</t>
  </si>
  <si>
    <t>ECSCR</t>
  </si>
  <si>
    <t>TOX</t>
  </si>
  <si>
    <t>PVRL4</t>
  </si>
  <si>
    <t>TGFB2</t>
  </si>
  <si>
    <t>STXBP6</t>
  </si>
  <si>
    <t>LYPD6B</t>
  </si>
  <si>
    <t>CXCL14</t>
  </si>
  <si>
    <t>ADAMTS5</t>
  </si>
  <si>
    <t>TMEM40</t>
  </si>
  <si>
    <t>GNGT2</t>
  </si>
  <si>
    <t>CLSTN2</t>
  </si>
  <si>
    <t>MPP7</t>
  </si>
  <si>
    <t>GBX2</t>
  </si>
  <si>
    <t>PEAR1</t>
  </si>
  <si>
    <t>GDF15</t>
  </si>
  <si>
    <t>RP3-399L15.3</t>
  </si>
  <si>
    <t>NLRP10</t>
  </si>
  <si>
    <t>PGM5</t>
  </si>
  <si>
    <t>ALS2CL</t>
  </si>
  <si>
    <t>CDH4</t>
  </si>
  <si>
    <t>SYTL3</t>
  </si>
  <si>
    <t>CDA</t>
  </si>
  <si>
    <t>PPME1</t>
  </si>
  <si>
    <t>TAGLN</t>
  </si>
  <si>
    <t>MIR503HG</t>
  </si>
  <si>
    <t>GFRA1</t>
  </si>
  <si>
    <t>SFN</t>
  </si>
  <si>
    <t>SAA1</t>
  </si>
  <si>
    <t>ADAMTS6</t>
  </si>
  <si>
    <t>FAM155B</t>
  </si>
  <si>
    <t>CTC-308K20.1</t>
  </si>
  <si>
    <t>MME</t>
  </si>
  <si>
    <t>ZNF542</t>
  </si>
  <si>
    <t>SBSN</t>
  </si>
  <si>
    <t>RAB3B</t>
  </si>
  <si>
    <t>GOLT1A</t>
  </si>
  <si>
    <t>MIR137HG</t>
  </si>
  <si>
    <t>CALB1</t>
  </si>
  <si>
    <t>ADM</t>
  </si>
  <si>
    <t>CD274</t>
  </si>
  <si>
    <t>UCA1</t>
  </si>
  <si>
    <t>TMEFF2</t>
  </si>
  <si>
    <t>APLN</t>
  </si>
  <si>
    <t>FGF5</t>
  </si>
  <si>
    <t>TMEM178B</t>
  </si>
  <si>
    <t>GAL</t>
  </si>
  <si>
    <t>KITLG</t>
  </si>
  <si>
    <t>TSPAN2</t>
  </si>
  <si>
    <t>RNF144B</t>
  </si>
  <si>
    <t>MISP</t>
  </si>
  <si>
    <t>DUSP8</t>
  </si>
  <si>
    <t>TRIM58</t>
  </si>
  <si>
    <t>PIK3AP1</t>
  </si>
  <si>
    <t>CGN</t>
  </si>
  <si>
    <t>OSCAR</t>
  </si>
  <si>
    <t>ZNF185</t>
  </si>
  <si>
    <t>PCLO</t>
  </si>
  <si>
    <t>PTPRR</t>
  </si>
  <si>
    <t>AC073130.1</t>
  </si>
  <si>
    <t>DMKN</t>
  </si>
  <si>
    <t>DCLK1</t>
  </si>
  <si>
    <t>TMEM45A</t>
  </si>
  <si>
    <t>HSPB8</t>
  </si>
  <si>
    <t>TNFSF4</t>
  </si>
  <si>
    <t>INPP5D</t>
  </si>
  <si>
    <t>OR2W3</t>
  </si>
  <si>
    <t>TIE1</t>
  </si>
  <si>
    <t>RP11-244F12.3</t>
  </si>
  <si>
    <t>IL2RG</t>
  </si>
  <si>
    <t>WWC1</t>
  </si>
  <si>
    <t>UPK3B</t>
  </si>
  <si>
    <t>NRG1</t>
  </si>
  <si>
    <t>OR51B5</t>
  </si>
  <si>
    <t>THSD1</t>
  </si>
  <si>
    <t>CPED1</t>
  </si>
  <si>
    <t>NUAK2</t>
  </si>
  <si>
    <t>AP1M2</t>
  </si>
  <si>
    <t>RGS7</t>
  </si>
  <si>
    <t>SH2D5</t>
  </si>
  <si>
    <t>C12orf39</t>
  </si>
  <si>
    <t>CITED2</t>
  </si>
  <si>
    <t>PRR5L</t>
  </si>
  <si>
    <t>PLEKHA6</t>
  </si>
  <si>
    <t>ARHGDIB</t>
  </si>
  <si>
    <t>NID2</t>
  </si>
  <si>
    <t>RPL13AP20</t>
  </si>
  <si>
    <t>PTPRB</t>
  </si>
  <si>
    <t>PAQR5</t>
  </si>
  <si>
    <t>PLCB4</t>
  </si>
  <si>
    <t>FSTL1</t>
  </si>
  <si>
    <t>MAGEC1</t>
  </si>
  <si>
    <t>RP11-540A21.2</t>
  </si>
  <si>
    <t>SPNS2</t>
  </si>
  <si>
    <t>FAM49A</t>
  </si>
  <si>
    <t>FRAS1</t>
  </si>
  <si>
    <t>CD33</t>
  </si>
  <si>
    <t>PROSER2</t>
  </si>
  <si>
    <t>S1PR1</t>
  </si>
  <si>
    <t>LUM</t>
  </si>
  <si>
    <t>RGS4</t>
  </si>
  <si>
    <t>IL7R</t>
  </si>
  <si>
    <t>ROS1</t>
  </si>
  <si>
    <t>MATN3</t>
  </si>
  <si>
    <t>NEXN</t>
  </si>
  <si>
    <t>SNAPC1</t>
  </si>
  <si>
    <t>CDHR1</t>
  </si>
  <si>
    <t>CA9</t>
  </si>
  <si>
    <t>SPN</t>
  </si>
  <si>
    <t>TBC1D2</t>
  </si>
  <si>
    <t>HRK</t>
  </si>
  <si>
    <t>SERPINB7</t>
  </si>
  <si>
    <t>EPB41L3</t>
  </si>
  <si>
    <t>CPA4</t>
  </si>
  <si>
    <t>GADD45B</t>
  </si>
  <si>
    <t>FGF13</t>
  </si>
  <si>
    <t>FZD1</t>
  </si>
  <si>
    <t>LINC01060</t>
  </si>
  <si>
    <t>LINC00511</t>
  </si>
  <si>
    <t>KIAA1199</t>
  </si>
  <si>
    <t>ITGA1</t>
  </si>
  <si>
    <t>MUC5B</t>
  </si>
  <si>
    <t>RP11-599J14.2</t>
  </si>
  <si>
    <t>RHOJ</t>
  </si>
  <si>
    <t>GSN</t>
  </si>
  <si>
    <t>RP11-472N13.3</t>
  </si>
  <si>
    <t>PTN</t>
  </si>
  <si>
    <t>TMPRSS5</t>
  </si>
  <si>
    <t>SHROOM2</t>
  </si>
  <si>
    <t>RP11-390P2.4</t>
  </si>
  <si>
    <t>SDC3</t>
  </si>
  <si>
    <t>PRSS33</t>
  </si>
  <si>
    <t>AC145436.1</t>
  </si>
  <si>
    <t>SERPINF1</t>
  </si>
  <si>
    <t>IL18R1</t>
  </si>
  <si>
    <t>GLDC</t>
  </si>
  <si>
    <t>GNG2</t>
  </si>
  <si>
    <t>OPRD1</t>
  </si>
  <si>
    <t>STARD4-AS1</t>
  </si>
  <si>
    <t>SOX10</t>
  </si>
  <si>
    <t>RP11-34A14.3</t>
  </si>
  <si>
    <t>RP4-718J7.4</t>
  </si>
  <si>
    <t>LINGO2</t>
  </si>
  <si>
    <t>CPN1</t>
  </si>
  <si>
    <t>FLT1</t>
  </si>
  <si>
    <t>ANO1</t>
  </si>
  <si>
    <t>CDH19</t>
  </si>
  <si>
    <t>CAPS</t>
  </si>
  <si>
    <t>LINC00326</t>
  </si>
  <si>
    <t>BCL2A1</t>
  </si>
  <si>
    <t>COL6A3</t>
  </si>
  <si>
    <t>FCGR2A</t>
  </si>
  <si>
    <t>SLC26A2</t>
  </si>
  <si>
    <t>WSCD1</t>
  </si>
  <si>
    <t>NRCAM</t>
  </si>
  <si>
    <t>TGFA</t>
  </si>
  <si>
    <t>PMEPA1</t>
  </si>
  <si>
    <t>CTC-529P8.1</t>
  </si>
  <si>
    <t>GAS7</t>
  </si>
  <si>
    <t>COL22A1</t>
  </si>
  <si>
    <t>AFAP1L2</t>
  </si>
  <si>
    <t>HIVEP3</t>
  </si>
  <si>
    <t>SLC24A3</t>
  </si>
  <si>
    <t>CORO2B</t>
  </si>
  <si>
    <t>EXTL1</t>
  </si>
  <si>
    <t>ABCA10</t>
  </si>
  <si>
    <t>LYPD1</t>
  </si>
  <si>
    <t>SERPIND1</t>
  </si>
  <si>
    <t>ID4</t>
  </si>
  <si>
    <t>S100B</t>
  </si>
  <si>
    <t>AGMO</t>
  </si>
  <si>
    <t>RAMP1</t>
  </si>
  <si>
    <t>AMACR</t>
  </si>
  <si>
    <t>ACAN</t>
  </si>
  <si>
    <t>EPHB3</t>
  </si>
  <si>
    <t>MIA</t>
  </si>
  <si>
    <t>RP11-399D6.2</t>
  </si>
  <si>
    <t>ACPL2</t>
  </si>
  <si>
    <t>FZD8</t>
  </si>
  <si>
    <t>MGC4294</t>
  </si>
  <si>
    <t>PLEKHB1</t>
  </si>
  <si>
    <t>HTRA1</t>
  </si>
  <si>
    <t>SHISA2</t>
  </si>
  <si>
    <t>FAM65B</t>
  </si>
  <si>
    <t>CD96</t>
  </si>
  <si>
    <t>PART1</t>
  </si>
  <si>
    <t>MMP16</t>
  </si>
  <si>
    <t>CNTNAP3</t>
  </si>
  <si>
    <t>TNFRSF19</t>
  </si>
  <si>
    <t>CTD-2023N9.3</t>
  </si>
  <si>
    <t>CHST1</t>
  </si>
  <si>
    <t>DNAH9</t>
  </si>
  <si>
    <t>COL9A3</t>
  </si>
  <si>
    <t>FLRT3</t>
  </si>
  <si>
    <t>VIT</t>
  </si>
  <si>
    <t>SERPINA5</t>
  </si>
  <si>
    <t>FCRLA</t>
  </si>
  <si>
    <t>B3GNT7</t>
  </si>
  <si>
    <t>SYTL5</t>
  </si>
  <si>
    <t>AC017104.6</t>
  </si>
  <si>
    <t>UCN2</t>
  </si>
  <si>
    <t>HR</t>
  </si>
  <si>
    <t>AL121578.2</t>
  </si>
  <si>
    <t>IGFBP5</t>
  </si>
  <si>
    <t>EPHA3</t>
  </si>
  <si>
    <t>EGR3</t>
  </si>
  <si>
    <t>RP11-370B11.3</t>
  </si>
  <si>
    <t>LAMA4</t>
  </si>
  <si>
    <t>HES1</t>
  </si>
  <si>
    <t>FABP7</t>
  </si>
  <si>
    <t>SERPINA3</t>
  </si>
  <si>
    <t>SPRY4</t>
  </si>
  <si>
    <t>ITIH6</t>
  </si>
  <si>
    <t>CDKN1C</t>
  </si>
  <si>
    <t>RP11-277B15.2</t>
  </si>
  <si>
    <t>SOX5P</t>
  </si>
  <si>
    <t>ATOH8</t>
  </si>
  <si>
    <t>RP1-212P9.2</t>
  </si>
  <si>
    <t>NFATC2</t>
  </si>
  <si>
    <t>TESC</t>
  </si>
  <si>
    <t>ERBB3</t>
  </si>
  <si>
    <t>ENPP2</t>
  </si>
  <si>
    <t>HILS1</t>
  </si>
  <si>
    <t>CTD-2023N9.1</t>
  </si>
  <si>
    <t>COL15A1</t>
  </si>
  <si>
    <t>ZP4</t>
  </si>
  <si>
    <t>CHRDL1</t>
  </si>
  <si>
    <t>PDE3A</t>
  </si>
  <si>
    <t>TFAP2B</t>
  </si>
  <si>
    <t>RXRG</t>
  </si>
  <si>
    <t>COL19A1</t>
  </si>
  <si>
    <t>PKNOX2</t>
  </si>
  <si>
    <t>APOD</t>
  </si>
  <si>
    <t>RP11-408N14.1</t>
  </si>
  <si>
    <t>ART3</t>
  </si>
  <si>
    <t>ITIH5</t>
  </si>
  <si>
    <t>TNC</t>
  </si>
  <si>
    <t>HMCN1</t>
  </si>
  <si>
    <t>SOD3</t>
  </si>
  <si>
    <t>NPPC</t>
  </si>
  <si>
    <t>HPN-AS1</t>
  </si>
  <si>
    <t>ABCA6</t>
  </si>
  <si>
    <t>MGP</t>
  </si>
  <si>
    <t>WM278</t>
  </si>
  <si>
    <t>A375</t>
  </si>
  <si>
    <t>WM35</t>
  </si>
  <si>
    <t>MMAC-SF</t>
  </si>
  <si>
    <t>UACC-62</t>
  </si>
  <si>
    <t>IGR-37</t>
  </si>
  <si>
    <t>MEL-HO</t>
  </si>
  <si>
    <t>C32</t>
  </si>
  <si>
    <t>RVH-421</t>
  </si>
  <si>
    <t>A101D</t>
  </si>
  <si>
    <t>UACC-257</t>
  </si>
  <si>
    <t>M14</t>
  </si>
  <si>
    <t>HT-144</t>
  </si>
  <si>
    <t>MZ7-mel</t>
  </si>
  <si>
    <t>IST-MEL1</t>
  </si>
  <si>
    <t>WM1552C</t>
  </si>
  <si>
    <t>COLO-679</t>
  </si>
  <si>
    <t>LOXIMVI</t>
  </si>
  <si>
    <t>A2058</t>
  </si>
  <si>
    <t>IGR-1</t>
  </si>
  <si>
    <t>WM-115</t>
  </si>
  <si>
    <t>SK-MEL-28</t>
  </si>
  <si>
    <t>ACSS1</t>
  </si>
  <si>
    <t>ALCAM</t>
  </si>
  <si>
    <t>ALDH1A1</t>
  </si>
  <si>
    <t>AZGP1</t>
  </si>
  <si>
    <t>BASP1</t>
  </si>
  <si>
    <t>BFSP1</t>
  </si>
  <si>
    <t>BTBD16</t>
  </si>
  <si>
    <t>C3orf70</t>
  </si>
  <si>
    <t>C6orf192</t>
  </si>
  <si>
    <t>CD200</t>
  </si>
  <si>
    <t>CKB</t>
  </si>
  <si>
    <t>CMBL</t>
  </si>
  <si>
    <t>COL16A1</t>
  </si>
  <si>
    <t>CPM</t>
  </si>
  <si>
    <t>CYP27A1</t>
  </si>
  <si>
    <t>DAAM2</t>
  </si>
  <si>
    <t>DIP2B</t>
  </si>
  <si>
    <t>DNER</t>
  </si>
  <si>
    <t>EDNRB</t>
  </si>
  <si>
    <t>EFR3B</t>
  </si>
  <si>
    <t>ELOVL2</t>
  </si>
  <si>
    <t>EZR</t>
  </si>
  <si>
    <t>FCGR2A || FCGR2C</t>
  </si>
  <si>
    <t>FEZ1</t>
  </si>
  <si>
    <t>FLRT2</t>
  </si>
  <si>
    <t>FXYD3</t>
  </si>
  <si>
    <t>GAS1</t>
  </si>
  <si>
    <t>GDF11</t>
  </si>
  <si>
    <t>GIMAP2</t>
  </si>
  <si>
    <t>HLA-DRB4</t>
  </si>
  <si>
    <t>HLA-DRB5</t>
  </si>
  <si>
    <t>HSPA12A</t>
  </si>
  <si>
    <t>IGFBP3</t>
  </si>
  <si>
    <t>IL24</t>
  </si>
  <si>
    <t>ITGB8</t>
  </si>
  <si>
    <t>KAT2B</t>
  </si>
  <si>
    <t>LARGE</t>
  </si>
  <si>
    <t>MRAS</t>
  </si>
  <si>
    <t>MRPS6</t>
  </si>
  <si>
    <t>NANOS1</t>
  </si>
  <si>
    <t>NCAM1</t>
  </si>
  <si>
    <t>NoGeneName</t>
  </si>
  <si>
    <t>NRIP3</t>
  </si>
  <si>
    <t>NRXN3</t>
  </si>
  <si>
    <t>OVOS* || LOC728715</t>
  </si>
  <si>
    <t>PCDHB16</t>
  </si>
  <si>
    <t>PCSK5</t>
  </si>
  <si>
    <t>PI15</t>
  </si>
  <si>
    <t>PLP1</t>
  </si>
  <si>
    <t>PNPLA4</t>
  </si>
  <si>
    <t>RIPK4</t>
  </si>
  <si>
    <t>ROPN1B || ROPN1</t>
  </si>
  <si>
    <t>SDC2</t>
  </si>
  <si>
    <t>SERPINE2</t>
  </si>
  <si>
    <t>SGCD</t>
  </si>
  <si>
    <t>SHROOM4</t>
  </si>
  <si>
    <t>SLC5A3</t>
  </si>
  <si>
    <t>SNX10</t>
  </si>
  <si>
    <t>SORCS1</t>
  </si>
  <si>
    <t>SPP1</t>
  </si>
  <si>
    <t>SPRYD5</t>
  </si>
  <si>
    <t>SRGN</t>
  </si>
  <si>
    <t>STAT5A</t>
  </si>
  <si>
    <t>STC2</t>
  </si>
  <si>
    <t>TF</t>
  </si>
  <si>
    <t>TMEM140</t>
  </si>
  <si>
    <t>TMEM229B</t>
  </si>
  <si>
    <t>TMEM47</t>
  </si>
  <si>
    <t>TRIM9</t>
  </si>
  <si>
    <t>WNK4</t>
  </si>
  <si>
    <t>ACTA2</t>
  </si>
  <si>
    <t>ACTG2</t>
  </si>
  <si>
    <t>ACTN2</t>
  </si>
  <si>
    <t>ADORA2B</t>
  </si>
  <si>
    <t>ADRBK2</t>
  </si>
  <si>
    <t>AGPAT9</t>
  </si>
  <si>
    <t>AHCYL2</t>
  </si>
  <si>
    <t>AK5</t>
  </si>
  <si>
    <t>AKR1C2</t>
  </si>
  <si>
    <t>ALDH2</t>
  </si>
  <si>
    <t>ALDH5A1</t>
  </si>
  <si>
    <t>ALDOC</t>
  </si>
  <si>
    <t>AMIGO2</t>
  </si>
  <si>
    <t>ANGPTL2</t>
  </si>
  <si>
    <t>ANGPTL7</t>
  </si>
  <si>
    <t>ANKRD12</t>
  </si>
  <si>
    <t>ANLN</t>
  </si>
  <si>
    <t>ANO4</t>
  </si>
  <si>
    <t>ANPEP</t>
  </si>
  <si>
    <t>APOC2</t>
  </si>
  <si>
    <t>ARNT2</t>
  </si>
  <si>
    <t>ASPM</t>
  </si>
  <si>
    <t>ATRX</t>
  </si>
  <si>
    <t>ATRX || LOC652455</t>
  </si>
  <si>
    <t>AZK*</t>
  </si>
  <si>
    <t>B3GALNT1</t>
  </si>
  <si>
    <t>BAALC</t>
  </si>
  <si>
    <t>BAT2L2</t>
  </si>
  <si>
    <t>BCAN</t>
  </si>
  <si>
    <t>BDKRB1</t>
  </si>
  <si>
    <t>BEST1</t>
  </si>
  <si>
    <t>BHLHE41</t>
  </si>
  <si>
    <t>BST2</t>
  </si>
  <si>
    <t>BTBD10</t>
  </si>
  <si>
    <t>BTG2</t>
  </si>
  <si>
    <t>BUB1</t>
  </si>
  <si>
    <t>C10orf90</t>
  </si>
  <si>
    <t>C14orf106</t>
  </si>
  <si>
    <t>C14orf145</t>
  </si>
  <si>
    <t>C1orf59</t>
  </si>
  <si>
    <t>C1S</t>
  </si>
  <si>
    <t>C22orf9</t>
  </si>
  <si>
    <t>C4orf7</t>
  </si>
  <si>
    <t>C6orf167</t>
  </si>
  <si>
    <t>CACNA1A</t>
  </si>
  <si>
    <t>CAPG</t>
  </si>
  <si>
    <t>CAPN3</t>
  </si>
  <si>
    <t>CASP8AP2</t>
  </si>
  <si>
    <t>CCDC88A</t>
  </si>
  <si>
    <t>CD74</t>
  </si>
  <si>
    <t>CD9</t>
  </si>
  <si>
    <t>CEACAM1</t>
  </si>
  <si>
    <t>CENPE</t>
  </si>
  <si>
    <t>CENPF</t>
  </si>
  <si>
    <t>CENPV</t>
  </si>
  <si>
    <t>CEP152</t>
  </si>
  <si>
    <t>CEP55</t>
  </si>
  <si>
    <t>CFH</t>
  </si>
  <si>
    <t>CFH || CFHR1</t>
  </si>
  <si>
    <t>CKAP2L</t>
  </si>
  <si>
    <t>CKS1B</t>
  </si>
  <si>
    <t>CLCN5</t>
  </si>
  <si>
    <t>COL14A1</t>
  </si>
  <si>
    <t>COL3A1</t>
  </si>
  <si>
    <t>COL5A1</t>
  </si>
  <si>
    <t>COL9A1</t>
  </si>
  <si>
    <t>COLEC10</t>
  </si>
  <si>
    <t>COLEC12</t>
  </si>
  <si>
    <t>CPPED1</t>
  </si>
  <si>
    <t>CPT1C</t>
  </si>
  <si>
    <t>CPXM2</t>
  </si>
  <si>
    <t>CRYAB</t>
  </si>
  <si>
    <t>CRYL1</t>
  </si>
  <si>
    <t>CSAG3 || CSAG2</t>
  </si>
  <si>
    <t>CSPG4</t>
  </si>
  <si>
    <t>CT45A3 || CT45A4 || CT45A5 || CT</t>
  </si>
  <si>
    <t>CTAG1B || CTAG1A</t>
  </si>
  <si>
    <t>CTGF</t>
  </si>
  <si>
    <t>CTSZ</t>
  </si>
  <si>
    <t>CUBN</t>
  </si>
  <si>
    <t>CXCL1</t>
  </si>
  <si>
    <t>CYB5R2</t>
  </si>
  <si>
    <t>CYR61</t>
  </si>
  <si>
    <t>DDX43</t>
  </si>
  <si>
    <t>DEK</t>
  </si>
  <si>
    <t>DEPDC1</t>
  </si>
  <si>
    <t>DEPDC6</t>
  </si>
  <si>
    <t>DHRS3</t>
  </si>
  <si>
    <t>DIAPH3</t>
  </si>
  <si>
    <t>DLGAP5</t>
  </si>
  <si>
    <t>DLL3</t>
  </si>
  <si>
    <t>DSE</t>
  </si>
  <si>
    <t>DST</t>
  </si>
  <si>
    <t>DTL</t>
  </si>
  <si>
    <t>DUSP23</t>
  </si>
  <si>
    <t>E2F7</t>
  </si>
  <si>
    <t>EBF3</t>
  </si>
  <si>
    <t>ECT2</t>
  </si>
  <si>
    <t>EDA2R</t>
  </si>
  <si>
    <t>EFHD1</t>
  </si>
  <si>
    <t>EIF5B</t>
  </si>
  <si>
    <t>ENSG00000188002</t>
  </si>
  <si>
    <t>EPDR1</t>
  </si>
  <si>
    <t>EPHX2</t>
  </si>
  <si>
    <t>FAM101B</t>
  </si>
  <si>
    <t>FAM134B</t>
  </si>
  <si>
    <t>FAM167A</t>
  </si>
  <si>
    <t>FAM198B</t>
  </si>
  <si>
    <t>FAP</t>
  </si>
  <si>
    <t>FARP1</t>
  </si>
  <si>
    <t>FARP2</t>
  </si>
  <si>
    <t>FBXL16</t>
  </si>
  <si>
    <t>FCGR2B</t>
  </si>
  <si>
    <t>FOSL2</t>
  </si>
  <si>
    <t>FREM2</t>
  </si>
  <si>
    <t>GALC</t>
  </si>
  <si>
    <t>GALNT5</t>
  </si>
  <si>
    <t>GAPDHS</t>
  </si>
  <si>
    <t>GBP2</t>
  </si>
  <si>
    <t>GHR</t>
  </si>
  <si>
    <t>GLIPR1</t>
  </si>
  <si>
    <t>GOLGA4</t>
  </si>
  <si>
    <t>GPC4</t>
  </si>
  <si>
    <t>GPR155</t>
  </si>
  <si>
    <t>GPR56</t>
  </si>
  <si>
    <t>GRASP</t>
  </si>
  <si>
    <t>GSTT1</t>
  </si>
  <si>
    <t>HAPLN1</t>
  </si>
  <si>
    <t>HIF1A</t>
  </si>
  <si>
    <t>HLA-B</t>
  </si>
  <si>
    <t>HLA-DMA</t>
  </si>
  <si>
    <t>HLA-DMB</t>
  </si>
  <si>
    <t>HLA-DPA1</t>
  </si>
  <si>
    <t>HLA-DPB1</t>
  </si>
  <si>
    <t>HLA-DQA1</t>
  </si>
  <si>
    <t>HLA-DQB1</t>
  </si>
  <si>
    <t>HLA-DRA</t>
  </si>
  <si>
    <t>HLA-DRB1</t>
  </si>
  <si>
    <t>HMMR</t>
  </si>
  <si>
    <t>HOXA11</t>
  </si>
  <si>
    <t>HOXB13</t>
  </si>
  <si>
    <t>HOXC13</t>
  </si>
  <si>
    <t>HSPA1A</t>
  </si>
  <si>
    <t>HSPA2</t>
  </si>
  <si>
    <t>ICAM1</t>
  </si>
  <si>
    <t>ID3</t>
  </si>
  <si>
    <t>IFITM1</t>
  </si>
  <si>
    <t>IFITM2</t>
  </si>
  <si>
    <t>IFT74</t>
  </si>
  <si>
    <t>IL13RA2</t>
  </si>
  <si>
    <t>IL31RA</t>
  </si>
  <si>
    <t>INSR</t>
  </si>
  <si>
    <t>IRS1</t>
  </si>
  <si>
    <t>IRS2</t>
  </si>
  <si>
    <t>ITGA10</t>
  </si>
  <si>
    <t>ITGB1</t>
  </si>
  <si>
    <t>ITIH5L</t>
  </si>
  <si>
    <t>ITPRIP</t>
  </si>
  <si>
    <t>JPH1</t>
  </si>
  <si>
    <t>KCNE4</t>
  </si>
  <si>
    <t>KIF14</t>
  </si>
  <si>
    <t>KIF18A</t>
  </si>
  <si>
    <t>KRT27</t>
  </si>
  <si>
    <t>LAPTM5</t>
  </si>
  <si>
    <t>LASS1</t>
  </si>
  <si>
    <t>LCN2</t>
  </si>
  <si>
    <t xml:space="preserve">LOC100131392 || LOC100134006 || </t>
  </si>
  <si>
    <t xml:space="preserve">LOC100133678 || LOC100294114 || </t>
  </si>
  <si>
    <t xml:space="preserve">LOC100290966 || LOC100294276 || </t>
  </si>
  <si>
    <t>LOC100292463 || GDF15</t>
  </si>
  <si>
    <t xml:space="preserve">LOC100294036 || LOC100294161 || </t>
  </si>
  <si>
    <t>LOC100294224 || HLA-DQA1</t>
  </si>
  <si>
    <t>LOC387763</t>
  </si>
  <si>
    <t>LOC399940 || LOC440041 || SPRYD5</t>
  </si>
  <si>
    <t>LOC440459 || SLC16A6</t>
  </si>
  <si>
    <t>LOXL4</t>
  </si>
  <si>
    <t>LPCAT2</t>
  </si>
  <si>
    <t>LPXN</t>
  </si>
  <si>
    <t>LY96</t>
  </si>
  <si>
    <t>MAF</t>
  </si>
  <si>
    <t>MAGEA2B || MAGEA2</t>
  </si>
  <si>
    <t>MAGEA3 || MAGEA6</t>
  </si>
  <si>
    <t>MAGEA4</t>
  </si>
  <si>
    <t>MAGEB2</t>
  </si>
  <si>
    <t>MANSC1</t>
  </si>
  <si>
    <t>MCOLN2</t>
  </si>
  <si>
    <t>MDM2</t>
  </si>
  <si>
    <t>METTL7B</t>
  </si>
  <si>
    <t>MFAP2</t>
  </si>
  <si>
    <t>MGC39393*</t>
  </si>
  <si>
    <t>MGST1</t>
  </si>
  <si>
    <t>MICAL2</t>
  </si>
  <si>
    <t>MID2</t>
  </si>
  <si>
    <t>MKI67</t>
  </si>
  <si>
    <t>MLANA</t>
  </si>
  <si>
    <t>MMP1</t>
  </si>
  <si>
    <t>MMP8</t>
  </si>
  <si>
    <t>MPPED2</t>
  </si>
  <si>
    <t>MRC2</t>
  </si>
  <si>
    <t>MTUS1</t>
  </si>
  <si>
    <t>MUC15</t>
  </si>
  <si>
    <t>MX2</t>
  </si>
  <si>
    <t>MYOF</t>
  </si>
  <si>
    <t>MYOZ2</t>
  </si>
  <si>
    <t>NDC80</t>
  </si>
  <si>
    <t>NEK2</t>
  </si>
  <si>
    <t>NEK9</t>
  </si>
  <si>
    <t>NFIA</t>
  </si>
  <si>
    <t>NHLRC3</t>
  </si>
  <si>
    <t>NINL</t>
  </si>
  <si>
    <t>NLGN4X</t>
  </si>
  <si>
    <t>NSUN5</t>
  </si>
  <si>
    <t>NUF2</t>
  </si>
  <si>
    <t>NUPR1</t>
  </si>
  <si>
    <t>OAS1</t>
  </si>
  <si>
    <t>OLFML2B</t>
  </si>
  <si>
    <t>OLIG2</t>
  </si>
  <si>
    <t>PAPPA</t>
  </si>
  <si>
    <t>PCDH1</t>
  </si>
  <si>
    <t>PCDHB5</t>
  </si>
  <si>
    <t>PCDHB6</t>
  </si>
  <si>
    <t>PHGDH</t>
  </si>
  <si>
    <t>PHIP</t>
  </si>
  <si>
    <t>PHKA1</t>
  </si>
  <si>
    <t>PIR</t>
  </si>
  <si>
    <t>PLA1A</t>
  </si>
  <si>
    <t>PLAGL1</t>
  </si>
  <si>
    <t>PLAT</t>
  </si>
  <si>
    <t>PLEKHA5</t>
  </si>
  <si>
    <t>PLK4</t>
  </si>
  <si>
    <t>PLN</t>
  </si>
  <si>
    <t>PLOD2</t>
  </si>
  <si>
    <t>PLXNB2</t>
  </si>
  <si>
    <t>PNMAL1</t>
  </si>
  <si>
    <t>POSTN</t>
  </si>
  <si>
    <t>PPIG</t>
  </si>
  <si>
    <t>PPP1R14C</t>
  </si>
  <si>
    <t>PPP1R3C</t>
  </si>
  <si>
    <t>PRDM7</t>
  </si>
  <si>
    <t>PRDM8</t>
  </si>
  <si>
    <t>PREX1</t>
  </si>
  <si>
    <t>PRKCD</t>
  </si>
  <si>
    <t>PRR4</t>
  </si>
  <si>
    <t>PRSS23</t>
  </si>
  <si>
    <t>PTGES</t>
  </si>
  <si>
    <t>PTPRN2</t>
  </si>
  <si>
    <t>PYCARD</t>
  </si>
  <si>
    <t>PYGB</t>
  </si>
  <si>
    <t>PYROXD2</t>
  </si>
  <si>
    <t>RAB17</t>
  </si>
  <si>
    <t>RAB31</t>
  </si>
  <si>
    <t>RAB7B</t>
  </si>
  <si>
    <t>RAD51AP1</t>
  </si>
  <si>
    <t>RARB</t>
  </si>
  <si>
    <t>RASSF2</t>
  </si>
  <si>
    <t>RASSF8</t>
  </si>
  <si>
    <t>RBM25</t>
  </si>
  <si>
    <t>RCS*</t>
  </si>
  <si>
    <t>RFTN1</t>
  </si>
  <si>
    <t>RGS1</t>
  </si>
  <si>
    <t>RGS2</t>
  </si>
  <si>
    <t>RHBDF1</t>
  </si>
  <si>
    <t>RNF128</t>
  </si>
  <si>
    <t>RNF175</t>
  </si>
  <si>
    <t>RNLS</t>
  </si>
  <si>
    <t>RPS23</t>
  </si>
  <si>
    <t>RPS4Y1</t>
  </si>
  <si>
    <t>RRAGD</t>
  </si>
  <si>
    <t>RUNX3</t>
  </si>
  <si>
    <t>SAA1 || SAA2</t>
  </si>
  <si>
    <t>SAT1</t>
  </si>
  <si>
    <t>SCG5</t>
  </si>
  <si>
    <t>SCIN</t>
  </si>
  <si>
    <t>SCRG1</t>
  </si>
  <si>
    <t>SDC1</t>
  </si>
  <si>
    <t>SEMA3B</t>
  </si>
  <si>
    <t>SERPINB2</t>
  </si>
  <si>
    <t>SGOL2</t>
  </si>
  <si>
    <t>SHANK3</t>
  </si>
  <si>
    <t>SLAIN1</t>
  </si>
  <si>
    <t>SLAMF7</t>
  </si>
  <si>
    <t>SLC14A1</t>
  </si>
  <si>
    <t>SLC16A3</t>
  </si>
  <si>
    <t>SLC16A4</t>
  </si>
  <si>
    <t>SLC16A6</t>
  </si>
  <si>
    <t>SLC1A1</t>
  </si>
  <si>
    <t>SLC1A4</t>
  </si>
  <si>
    <t>SLC45A2</t>
  </si>
  <si>
    <t>SLCO3A1</t>
  </si>
  <si>
    <t>SMC3</t>
  </si>
  <si>
    <t>SMC4</t>
  </si>
  <si>
    <t>SOAT1</t>
  </si>
  <si>
    <t>SORBS2</t>
  </si>
  <si>
    <t>SPANXB2 || SPANXF1 || SPANXB1</t>
  </si>
  <si>
    <t>SPANXE || SPANXA1 || SPANXD || S</t>
  </si>
  <si>
    <t>SPATS1</t>
  </si>
  <si>
    <t>SPESP1</t>
  </si>
  <si>
    <t>STC1</t>
  </si>
  <si>
    <t>STK32B</t>
  </si>
  <si>
    <t>SYCP2</t>
  </si>
  <si>
    <t>TBXAS1</t>
  </si>
  <si>
    <t>TCN1</t>
  </si>
  <si>
    <t>TESK2</t>
  </si>
  <si>
    <t>TFPI2</t>
  </si>
  <si>
    <t>THBS2</t>
  </si>
  <si>
    <t>TIMP3</t>
  </si>
  <si>
    <t>TM4SF1</t>
  </si>
  <si>
    <t>TMEM195</t>
  </si>
  <si>
    <t>TMEM200A</t>
  </si>
  <si>
    <t>TMEM200B</t>
  </si>
  <si>
    <t>TMEM98</t>
  </si>
  <si>
    <t>TMSB4X</t>
  </si>
  <si>
    <t>TNFRSF6B</t>
  </si>
  <si>
    <t>TOP2A</t>
  </si>
  <si>
    <t>TPD52</t>
  </si>
  <si>
    <t>TPD52L1</t>
  </si>
  <si>
    <t>TPM2</t>
  </si>
  <si>
    <t>TPR</t>
  </si>
  <si>
    <t>TRIM2</t>
  </si>
  <si>
    <t>TRIM48</t>
  </si>
  <si>
    <t>TRIP11</t>
  </si>
  <si>
    <t>TRPM8</t>
  </si>
  <si>
    <t>TSPAN13</t>
  </si>
  <si>
    <t>TSPAN33</t>
  </si>
  <si>
    <t>TSPAN5</t>
  </si>
  <si>
    <t>TUSC1</t>
  </si>
  <si>
    <t>UACA</t>
  </si>
  <si>
    <t>UBD</t>
  </si>
  <si>
    <t>UGT8</t>
  </si>
  <si>
    <t>UHRF1</t>
  </si>
  <si>
    <t>VAMP8</t>
  </si>
  <si>
    <t>VAV3</t>
  </si>
  <si>
    <t>VEGFC</t>
  </si>
  <si>
    <t>VGF</t>
  </si>
  <si>
    <t>VWA5A</t>
  </si>
  <si>
    <t>WDR66</t>
  </si>
  <si>
    <t>WIPI1</t>
  </si>
  <si>
    <t>XAGE1C || XAGE1E || XAGE1A || XA</t>
  </si>
  <si>
    <t>XIST</t>
  </si>
  <si>
    <t>XYLT1</t>
  </si>
  <si>
    <t>ZC3HAV1L</t>
  </si>
  <si>
    <t>ZNF91</t>
  </si>
  <si>
    <t>ACAM</t>
  </si>
  <si>
    <t>PL-21</t>
  </si>
  <si>
    <t>A204</t>
  </si>
  <si>
    <t>MC116</t>
  </si>
  <si>
    <t>Ramos-2G6-4C10</t>
  </si>
  <si>
    <t>G-402</t>
  </si>
  <si>
    <t>KARPAS-231</t>
  </si>
  <si>
    <t>H-EMC-SS</t>
  </si>
  <si>
    <t>HL-60</t>
  </si>
  <si>
    <t>MONO-MAC-6</t>
  </si>
  <si>
    <t>OCI-LY-19</t>
  </si>
  <si>
    <t>G-401</t>
  </si>
  <si>
    <t>EoL-1-cell</t>
  </si>
  <si>
    <t>L-363</t>
  </si>
  <si>
    <t>MV-4-11</t>
  </si>
  <si>
    <t>KCL-22</t>
  </si>
  <si>
    <t>OACM5-1</t>
  </si>
  <si>
    <t>MEC-1</t>
  </si>
  <si>
    <t>BV-173</t>
  </si>
  <si>
    <t>K052</t>
  </si>
  <si>
    <t>KYM-1</t>
  </si>
  <si>
    <t>MONO-MAC-1</t>
  </si>
  <si>
    <t>P12-ICHIKAWA</t>
  </si>
  <si>
    <t>MOLM-13</t>
  </si>
  <si>
    <t>OCI-AML5</t>
  </si>
  <si>
    <t>MOLT-13</t>
  </si>
  <si>
    <t>EM-2</t>
  </si>
  <si>
    <t>SW1573</t>
  </si>
  <si>
    <t>SU-DHL-8</t>
  </si>
  <si>
    <t>SU-DHL-10</t>
  </si>
  <si>
    <t>KOPN-8</t>
  </si>
  <si>
    <t>KY821</t>
  </si>
  <si>
    <t>NB12</t>
  </si>
  <si>
    <t>EW-7</t>
  </si>
  <si>
    <t>NCI-SNU-1</t>
  </si>
  <si>
    <t>CTV-1</t>
  </si>
  <si>
    <t>NCI-H661</t>
  </si>
  <si>
    <t>GI-1</t>
  </si>
  <si>
    <t>SK-N-FI</t>
  </si>
  <si>
    <t>TE-8</t>
  </si>
  <si>
    <t>MOLT-4</t>
  </si>
  <si>
    <t>THP-1</t>
  </si>
  <si>
    <t>YKG-1</t>
  </si>
  <si>
    <t>RS4-11</t>
  </si>
  <si>
    <t>PFSK-1</t>
  </si>
  <si>
    <t>MOLT-16</t>
  </si>
  <si>
    <t>SK-N-SH</t>
  </si>
  <si>
    <t>NBsusSR</t>
  </si>
  <si>
    <t>ML-2</t>
  </si>
  <si>
    <t>JEKO-1</t>
  </si>
  <si>
    <t>NB10</t>
  </si>
  <si>
    <t>MDA-MB-157</t>
  </si>
  <si>
    <t>CCRF-CEM</t>
  </si>
  <si>
    <t>DND-41</t>
  </si>
  <si>
    <t>SBC-3</t>
  </si>
  <si>
    <t>NCI-H28</t>
  </si>
  <si>
    <t>HARA</t>
  </si>
  <si>
    <t>LU-165</t>
  </si>
  <si>
    <t>ST486</t>
  </si>
  <si>
    <t>A172</t>
  </si>
  <si>
    <t>VAL</t>
  </si>
  <si>
    <t>D-263MG</t>
  </si>
  <si>
    <t>OCI-AML2</t>
  </si>
  <si>
    <t>ES4</t>
  </si>
  <si>
    <t>U251</t>
  </si>
  <si>
    <t>RPMI-2650</t>
  </si>
  <si>
    <t>OPM-2</t>
  </si>
  <si>
    <t>NB69</t>
  </si>
  <si>
    <t>BT-549</t>
  </si>
  <si>
    <t>LAN-6</t>
  </si>
  <si>
    <t>D-502MG</t>
  </si>
  <si>
    <t>CHP-212</t>
  </si>
  <si>
    <t>SW962</t>
  </si>
  <si>
    <t>KE-37</t>
  </si>
  <si>
    <t>AMO-1</t>
  </si>
  <si>
    <t>NU-DUL-1</t>
  </si>
  <si>
    <t>HOP-62</t>
  </si>
  <si>
    <t>NCI-H929</t>
  </si>
  <si>
    <t>HAL-01</t>
  </si>
  <si>
    <t>KMRC-20</t>
  </si>
  <si>
    <t>PF-382</t>
  </si>
  <si>
    <t>NCI-H1155</t>
  </si>
  <si>
    <t>JJN-3</t>
  </si>
  <si>
    <t>D-542MG</t>
  </si>
  <si>
    <t>NH-12</t>
  </si>
  <si>
    <t>MFE-280</t>
  </si>
  <si>
    <t>KP-4</t>
  </si>
  <si>
    <t>IST-MES1</t>
  </si>
  <si>
    <t>TUR</t>
  </si>
  <si>
    <t>BE2-M17</t>
  </si>
  <si>
    <t>H2804</t>
  </si>
  <si>
    <t>FADU</t>
  </si>
  <si>
    <t>COLO-678</t>
  </si>
  <si>
    <t>DK-MG</t>
  </si>
  <si>
    <t>NCI-H1563</t>
  </si>
  <si>
    <t>LC4-1</t>
  </si>
  <si>
    <t>ALL-PO</t>
  </si>
  <si>
    <t>SK-PN-DW</t>
  </si>
  <si>
    <t>HCC1569</t>
  </si>
  <si>
    <t>EFM-19</t>
  </si>
  <si>
    <t>CA46</t>
  </si>
  <si>
    <t>P30-OHK</t>
  </si>
  <si>
    <t>RH-1</t>
  </si>
  <si>
    <t>ES1</t>
  </si>
  <si>
    <t>NCI-H810</t>
  </si>
  <si>
    <t>HCC1937</t>
  </si>
  <si>
    <t>MHH-PREB-1</t>
  </si>
  <si>
    <t>P32-ISH</t>
  </si>
  <si>
    <t>KURAMOCHI</t>
  </si>
  <si>
    <t>KINGS-1</t>
  </si>
  <si>
    <t>CGTH-W-1</t>
  </si>
  <si>
    <t>A673</t>
  </si>
  <si>
    <t>SNB75</t>
  </si>
  <si>
    <t>A498</t>
  </si>
  <si>
    <t>EB-3</t>
  </si>
  <si>
    <t>EW-16</t>
  </si>
  <si>
    <t>A4-Fuk</t>
  </si>
  <si>
    <t>KELLY</t>
  </si>
  <si>
    <t>COLO-320</t>
  </si>
  <si>
    <t>H513</t>
  </si>
  <si>
    <t>J-RT3-T3-5</t>
  </si>
  <si>
    <t>REH</t>
  </si>
  <si>
    <t>SUP-T1</t>
  </si>
  <si>
    <t>BEN</t>
  </si>
  <si>
    <t>NCI-H196</t>
  </si>
  <si>
    <t>ES3</t>
  </si>
  <si>
    <t>D-336MG</t>
  </si>
  <si>
    <t>KMRC-1</t>
  </si>
  <si>
    <t>HCC2157</t>
  </si>
  <si>
    <t>NB5</t>
  </si>
  <si>
    <t>SCC-3</t>
  </si>
  <si>
    <t>SW872</t>
  </si>
  <si>
    <t>KLE</t>
  </si>
  <si>
    <t>U-698-M</t>
  </si>
  <si>
    <t>LU-135</t>
  </si>
  <si>
    <t>BE-13</t>
  </si>
  <si>
    <t>SF539</t>
  </si>
  <si>
    <t>EC-GI-10</t>
  </si>
  <si>
    <t>HT-1197</t>
  </si>
  <si>
    <t>HeLa</t>
  </si>
  <si>
    <t>MG-63</t>
  </si>
  <si>
    <t>SNU-C2B</t>
  </si>
  <si>
    <t>ECC10</t>
  </si>
  <si>
    <t>NB14</t>
  </si>
  <si>
    <t>OSC-20</t>
  </si>
  <si>
    <t>COLO-320-HSR</t>
  </si>
  <si>
    <t>KNS-81-FD</t>
  </si>
  <si>
    <t>HCE-T</t>
  </si>
  <si>
    <t>SR</t>
  </si>
  <si>
    <t>MS-1</t>
  </si>
  <si>
    <t>KARPAS-620</t>
  </si>
  <si>
    <t>NOMO-1</t>
  </si>
  <si>
    <t>U-87-MG</t>
  </si>
  <si>
    <t>T98G</t>
  </si>
  <si>
    <t>QIMR-WIL</t>
  </si>
  <si>
    <t>HeLaSF</t>
  </si>
  <si>
    <t>SNU-182</t>
  </si>
  <si>
    <t>NCI-H1651</t>
  </si>
  <si>
    <t>OVCAR-8</t>
  </si>
  <si>
    <t>NAMALWA</t>
  </si>
  <si>
    <t>OVCAR-4</t>
  </si>
  <si>
    <t>23132-87</t>
  </si>
  <si>
    <t>A253</t>
  </si>
  <si>
    <t>NCI-H1666</t>
  </si>
  <si>
    <t>NCI-H378</t>
  </si>
  <si>
    <t>BB49-HNC</t>
  </si>
  <si>
    <t>OVCAR-3</t>
  </si>
  <si>
    <t>NCI-H1623</t>
  </si>
  <si>
    <t>BC-1</t>
  </si>
  <si>
    <t>LNZTA3WT4</t>
  </si>
  <si>
    <t>HEL</t>
  </si>
  <si>
    <t>H2731</t>
  </si>
  <si>
    <t>EW-11</t>
  </si>
  <si>
    <t>EW-13</t>
  </si>
  <si>
    <t>LOUCY</t>
  </si>
  <si>
    <t>MRK-nu-1</t>
  </si>
  <si>
    <t>KNS-62</t>
  </si>
  <si>
    <t>PCI-6A</t>
  </si>
  <si>
    <t>RERF-GC-1B</t>
  </si>
  <si>
    <t>OCUB-M</t>
  </si>
  <si>
    <t>ES8</t>
  </si>
  <si>
    <t>HOS</t>
  </si>
  <si>
    <t>WSU-NHL</t>
  </si>
  <si>
    <t>TCCSUP</t>
  </si>
  <si>
    <t>SiHa</t>
  </si>
  <si>
    <t>RERF-LC-MS</t>
  </si>
  <si>
    <t>PSN1</t>
  </si>
  <si>
    <t>D-392MG</t>
  </si>
  <si>
    <t>Ca9-22</t>
  </si>
  <si>
    <t>SUIT-2</t>
  </si>
  <si>
    <t>Becker</t>
  </si>
  <si>
    <t>WIL2-NS</t>
  </si>
  <si>
    <t>NCI-H1581</t>
  </si>
  <si>
    <t>JURL-MK1</t>
  </si>
  <si>
    <t>SNU-398</t>
  </si>
  <si>
    <t>PC-14</t>
  </si>
  <si>
    <t>DOHH-2</t>
  </si>
  <si>
    <t>OS-RC-2</t>
  </si>
  <si>
    <t>SUP-B15</t>
  </si>
  <si>
    <t>SNU-387</t>
  </si>
  <si>
    <t>ES5</t>
  </si>
  <si>
    <t>BT-20</t>
  </si>
  <si>
    <t>T-T</t>
  </si>
  <si>
    <t>SW837</t>
  </si>
  <si>
    <t>OVK-18</t>
  </si>
  <si>
    <t>EFM-192A</t>
  </si>
  <si>
    <t>HUTU-80</t>
  </si>
  <si>
    <t>EW-1</t>
  </si>
  <si>
    <t>KARPAS-422</t>
  </si>
  <si>
    <t>BFTC-905</t>
  </si>
  <si>
    <t>RH-41</t>
  </si>
  <si>
    <t>G-292-Clone-A141B1</t>
  </si>
  <si>
    <t>UMC-11</t>
  </si>
  <si>
    <t>KP-1N</t>
  </si>
  <si>
    <t>SJRH30</t>
  </si>
  <si>
    <t>HD-MY-Z</t>
  </si>
  <si>
    <t>SK-MM-2</t>
  </si>
  <si>
    <t>NB7</t>
  </si>
  <si>
    <t>SBC-1</t>
  </si>
  <si>
    <t>PE-CA-PJ15</t>
  </si>
  <si>
    <t>BHY</t>
  </si>
  <si>
    <t>GI-ME-N</t>
  </si>
  <si>
    <t>CAL-27</t>
  </si>
  <si>
    <t>SKM-1</t>
  </si>
  <si>
    <t>NCI-H3122</t>
  </si>
  <si>
    <t>A427</t>
  </si>
  <si>
    <t>AU565</t>
  </si>
  <si>
    <t>T84</t>
  </si>
  <si>
    <t>ECC12</t>
  </si>
  <si>
    <t>D-247MG</t>
  </si>
  <si>
    <t>HA7-RCC</t>
  </si>
  <si>
    <t>no-11</t>
  </si>
  <si>
    <t>ML-1</t>
  </si>
  <si>
    <t>KM-H2</t>
  </si>
  <si>
    <t>OAW-42</t>
  </si>
  <si>
    <t>KYSE-450</t>
  </si>
  <si>
    <t>SBC-5</t>
  </si>
  <si>
    <t>SW13</t>
  </si>
  <si>
    <t>TE-1</t>
  </si>
  <si>
    <t>HGC-27</t>
  </si>
  <si>
    <t>NCI-H1092</t>
  </si>
  <si>
    <t>NCI-H841</t>
  </si>
  <si>
    <t>SW48</t>
  </si>
  <si>
    <t>TT2609-C02</t>
  </si>
  <si>
    <t>SK-NEP-1</t>
  </si>
  <si>
    <t>HCE-4</t>
  </si>
  <si>
    <t>NCI-H838</t>
  </si>
  <si>
    <t>LU-65</t>
  </si>
  <si>
    <t>I-9-2</t>
  </si>
  <si>
    <t>NALM-6</t>
  </si>
  <si>
    <t>PA-TU-8988T</t>
  </si>
  <si>
    <t>EW-22</t>
  </si>
  <si>
    <t>KYSE-70</t>
  </si>
  <si>
    <t>NCI-H2405</t>
  </si>
  <si>
    <t>EW-3</t>
  </si>
  <si>
    <t>Saos-2</t>
  </si>
  <si>
    <t>RKN</t>
  </si>
  <si>
    <t>COR-L88</t>
  </si>
  <si>
    <t>SW1990</t>
  </si>
  <si>
    <t>NTERA-S-cl-D1</t>
  </si>
  <si>
    <t>SK-OV-3</t>
  </si>
  <si>
    <t>IMR-5</t>
  </si>
  <si>
    <t>CAMA-1</t>
  </si>
  <si>
    <t>OCI-M1</t>
  </si>
  <si>
    <t>LAMA-84</t>
  </si>
  <si>
    <t>LS-123</t>
  </si>
  <si>
    <t>SW900</t>
  </si>
  <si>
    <t>ABC-1</t>
  </si>
  <si>
    <t>OE21</t>
  </si>
  <si>
    <t>SNU-475</t>
  </si>
  <si>
    <t>TOV-112D</t>
  </si>
  <si>
    <t>GOTO</t>
  </si>
  <si>
    <t>NCI-H64</t>
  </si>
  <si>
    <t>KS-1</t>
  </si>
  <si>
    <t>TE-12</t>
  </si>
  <si>
    <t>HCC-15</t>
  </si>
  <si>
    <t>OACp4C</t>
  </si>
  <si>
    <t>KYSE-510</t>
  </si>
  <si>
    <t>A549</t>
  </si>
  <si>
    <t>CCK-81</t>
  </si>
  <si>
    <t>EN</t>
  </si>
  <si>
    <t>NCI-H1648</t>
  </si>
  <si>
    <t>NCC021</t>
  </si>
  <si>
    <t>SW684</t>
  </si>
  <si>
    <t>NCI-H2126</t>
  </si>
  <si>
    <t>PCI-15A</t>
  </si>
  <si>
    <t>NCI-H596</t>
  </si>
  <si>
    <t>H3255</t>
  </si>
  <si>
    <t>RD</t>
  </si>
  <si>
    <t>A2780</t>
  </si>
  <si>
    <t>GAMG</t>
  </si>
  <si>
    <t>MFH-ino</t>
  </si>
  <si>
    <t>RT-112</t>
  </si>
  <si>
    <t>NCI-H2452</t>
  </si>
  <si>
    <t>SW1463</t>
  </si>
  <si>
    <t>SK-MEL-24</t>
  </si>
  <si>
    <t>ES7</t>
  </si>
  <si>
    <t>HT-1376</t>
  </si>
  <si>
    <t>HCT-116</t>
  </si>
  <si>
    <t>JEG-3</t>
  </si>
  <si>
    <t>NCI-H747</t>
  </si>
  <si>
    <t>MDST8</t>
  </si>
  <si>
    <t>EPLC-272H</t>
  </si>
  <si>
    <t>OVKATE</t>
  </si>
  <si>
    <t>CAKI-1</t>
  </si>
  <si>
    <t>HCC1954</t>
  </si>
  <si>
    <t>RPMI-8226</t>
  </si>
  <si>
    <t>GA-10</t>
  </si>
  <si>
    <t>CAL-85-1</t>
  </si>
  <si>
    <t>CAPAN-1</t>
  </si>
  <si>
    <t>MCF7</t>
  </si>
  <si>
    <t>U-266</t>
  </si>
  <si>
    <t>KYSE-50</t>
  </si>
  <si>
    <t>CAL-39</t>
  </si>
  <si>
    <t>SU-DHL-1</t>
  </si>
  <si>
    <t>OC-314</t>
  </si>
  <si>
    <t>ONS-76</t>
  </si>
  <si>
    <t>H2795</t>
  </si>
  <si>
    <t>WSU-DLCL2</t>
  </si>
  <si>
    <t>HCC1428</t>
  </si>
  <si>
    <t>DoTc2-4510</t>
  </si>
  <si>
    <t>COLO-680N</t>
  </si>
  <si>
    <t>MES-SA</t>
  </si>
  <si>
    <t>EW-24</t>
  </si>
  <si>
    <t>NCI-H520</t>
  </si>
  <si>
    <t>RH-18</t>
  </si>
  <si>
    <t>NCI-H1688</t>
  </si>
  <si>
    <t>NCI-H1944</t>
  </si>
  <si>
    <t>ChaGo-K-1</t>
  </si>
  <si>
    <t>LXF-289</t>
  </si>
  <si>
    <t>NCI-H1573</t>
  </si>
  <si>
    <t>SKN</t>
  </si>
  <si>
    <t>NCI-H740</t>
  </si>
  <si>
    <t>H3118</t>
  </si>
  <si>
    <t>KNS-42</t>
  </si>
  <si>
    <t>BHT-101</t>
  </si>
  <si>
    <t>NCI-H1299</t>
  </si>
  <si>
    <t>NCI-H209</t>
  </si>
  <si>
    <t>H2803</t>
  </si>
  <si>
    <t>EW-18</t>
  </si>
  <si>
    <t>TE-6</t>
  </si>
  <si>
    <t>ME-180</t>
  </si>
  <si>
    <t>HSC-3</t>
  </si>
  <si>
    <t>769-P</t>
  </si>
  <si>
    <t>SUP-B8</t>
  </si>
  <si>
    <t>JHH-6</t>
  </si>
  <si>
    <t>MEG-01</t>
  </si>
  <si>
    <t>HCC2218</t>
  </si>
  <si>
    <t>A388</t>
  </si>
  <si>
    <t>OVISE</t>
  </si>
  <si>
    <t>JHU-011</t>
  </si>
  <si>
    <t>CTB-1</t>
  </si>
  <si>
    <t>NCI-H2085</t>
  </si>
  <si>
    <t>MEC-2</t>
  </si>
  <si>
    <t>SW780</t>
  </si>
  <si>
    <t>SCC-15</t>
  </si>
  <si>
    <t>NCI-H522</t>
  </si>
  <si>
    <t>GCT</t>
  </si>
  <si>
    <t>U-118-MG</t>
  </si>
  <si>
    <t>LS-1034</t>
  </si>
  <si>
    <t>Calu-6</t>
  </si>
  <si>
    <t>HCC1500</t>
  </si>
  <si>
    <t>PC-3_[JPC-3]</t>
  </si>
  <si>
    <t>PCI-38</t>
  </si>
  <si>
    <t>IGROV-1</t>
  </si>
  <si>
    <t>HCC-56</t>
  </si>
  <si>
    <t>NCI-H2029</t>
  </si>
  <si>
    <t>H2722</t>
  </si>
  <si>
    <t>T47D</t>
  </si>
  <si>
    <t>OV-90</t>
  </si>
  <si>
    <t>NB13</t>
  </si>
  <si>
    <t>TGBC11TKB</t>
  </si>
  <si>
    <t>RPMI-7951</t>
  </si>
  <si>
    <t>MKN1</t>
  </si>
  <si>
    <t>CL-11</t>
  </si>
  <si>
    <t>NCI-H835</t>
  </si>
  <si>
    <t>MFE-319</t>
  </si>
  <si>
    <t>SW620</t>
  </si>
  <si>
    <t>PCI-30</t>
  </si>
  <si>
    <t>Hs-766T</t>
  </si>
  <si>
    <t>HCC1187</t>
  </si>
  <si>
    <t>NCI-H1694</t>
  </si>
  <si>
    <t>WM-266-4</t>
  </si>
  <si>
    <t>SCC-4</t>
  </si>
  <si>
    <t>CHP-134</t>
  </si>
  <si>
    <t>OE33</t>
  </si>
  <si>
    <t>NCI-H2342</t>
  </si>
  <si>
    <t>LU-99A</t>
  </si>
  <si>
    <t>RCC-MF</t>
  </si>
  <si>
    <t>NCI-H1755</t>
  </si>
  <si>
    <t>NCI-H2227</t>
  </si>
  <si>
    <t>LS-513</t>
  </si>
  <si>
    <t>OAW-28</t>
  </si>
  <si>
    <t>KALS-1</t>
  </si>
  <si>
    <t>DEL</t>
  </si>
  <si>
    <t>NCI-H1568</t>
  </si>
  <si>
    <t>RCM-1</t>
  </si>
  <si>
    <t>LU-134-A</t>
  </si>
  <si>
    <t>BB30-HNC</t>
  </si>
  <si>
    <t>T-24</t>
  </si>
  <si>
    <t>EMC-BAC-2</t>
  </si>
  <si>
    <t>ES-2</t>
  </si>
  <si>
    <t>ARH-77</t>
  </si>
  <si>
    <t>DMS-114</t>
  </si>
  <si>
    <t>DOK</t>
  </si>
  <si>
    <t>SW954</t>
  </si>
  <si>
    <t>BCPAP</t>
  </si>
  <si>
    <t>NMC-G1</t>
  </si>
  <si>
    <t>OE19</t>
  </si>
  <si>
    <t>KYSE-410</t>
  </si>
  <si>
    <t>NCI-H1355</t>
  </si>
  <si>
    <t>SK-ES-1</t>
  </si>
  <si>
    <t>TE-15</t>
  </si>
  <si>
    <t>CAL-120</t>
  </si>
  <si>
    <t>BOKU</t>
  </si>
  <si>
    <t>HDQ-P1</t>
  </si>
  <si>
    <t>C2BBe1</t>
  </si>
  <si>
    <t>DB</t>
  </si>
  <si>
    <t>NCI-H1963</t>
  </si>
  <si>
    <t>COLO-205</t>
  </si>
  <si>
    <t>SKN-3</t>
  </si>
  <si>
    <t>VA-ES-BJ</t>
  </si>
  <si>
    <t>NCI-H23</t>
  </si>
  <si>
    <t>HH</t>
  </si>
  <si>
    <t>BPH-1</t>
  </si>
  <si>
    <t>SISO</t>
  </si>
  <si>
    <t>Daoy</t>
  </si>
  <si>
    <t>CAL-72</t>
  </si>
  <si>
    <t>A431</t>
  </si>
  <si>
    <t>NCI-H2228</t>
  </si>
  <si>
    <t>Hs-683</t>
  </si>
  <si>
    <t>KATOIII</t>
  </si>
  <si>
    <t>639-V</t>
  </si>
  <si>
    <t>OVMIU</t>
  </si>
  <si>
    <t>NCI-H1304</t>
  </si>
  <si>
    <t>LN-405</t>
  </si>
  <si>
    <t>IM-9</t>
  </si>
  <si>
    <t>MKN28</t>
  </si>
  <si>
    <t>YAPC</t>
  </si>
  <si>
    <t>NCI-H358</t>
  </si>
  <si>
    <t>TE-5</t>
  </si>
  <si>
    <t>HCC1419</t>
  </si>
  <si>
    <t>TE-9</t>
  </si>
  <si>
    <t>OVCAR-5</t>
  </si>
  <si>
    <t>H2595</t>
  </si>
  <si>
    <t>YH-13</t>
  </si>
  <si>
    <t>LOU-NH91</t>
  </si>
  <si>
    <t>FU-OV-1</t>
  </si>
  <si>
    <t>BT-483</t>
  </si>
  <si>
    <t>HCC1806</t>
  </si>
  <si>
    <t>NCI-H1734</t>
  </si>
  <si>
    <t>PANC-10-05</t>
  </si>
  <si>
    <t>JHH-7</t>
  </si>
  <si>
    <t>NCI-H1993</t>
  </si>
  <si>
    <t>SN12C</t>
  </si>
  <si>
    <t>NCI-H647</t>
  </si>
  <si>
    <t>JHH-4</t>
  </si>
  <si>
    <t>HPAC</t>
  </si>
  <si>
    <t>H2869</t>
  </si>
  <si>
    <t>HN</t>
  </si>
  <si>
    <t>RC-K8</t>
  </si>
  <si>
    <t>HCC202</t>
  </si>
  <si>
    <t>NCI-H2444</t>
  </si>
  <si>
    <t>C-33-A</t>
  </si>
  <si>
    <t>IST-SL2</t>
  </si>
  <si>
    <t>H2810</t>
  </si>
  <si>
    <t>SNU-449</t>
  </si>
  <si>
    <t>CAL-33</t>
  </si>
  <si>
    <t>L-1236</t>
  </si>
  <si>
    <t>OSC-19</t>
  </si>
  <si>
    <t>CAL-29</t>
  </si>
  <si>
    <t>KYSE-150</t>
  </si>
  <si>
    <t>NCI-H1395</t>
  </si>
  <si>
    <t>NCI-H322M</t>
  </si>
  <si>
    <t>KP-3</t>
  </si>
  <si>
    <t>PA-1</t>
  </si>
  <si>
    <t>no-10</t>
  </si>
  <si>
    <t>42-MG-BA</t>
  </si>
  <si>
    <t>HSC-4</t>
  </si>
  <si>
    <t>SHP-77</t>
  </si>
  <si>
    <t>ZR-75-30</t>
  </si>
  <si>
    <t>CAL-78</t>
  </si>
  <si>
    <t>HCC2998</t>
  </si>
  <si>
    <t>JHH-2</t>
  </si>
  <si>
    <t>NCI-H727</t>
  </si>
  <si>
    <t>NCI-H2023</t>
  </si>
  <si>
    <t>RCC-AB</t>
  </si>
  <si>
    <t>HPAF-II</t>
  </si>
  <si>
    <t>TE-10</t>
  </si>
  <si>
    <t>TGBC24TKB</t>
  </si>
  <si>
    <t>NCI-H1915</t>
  </si>
  <si>
    <t>LB647-SCLC</t>
  </si>
  <si>
    <t>PL18</t>
  </si>
  <si>
    <t>SW1710</t>
  </si>
  <si>
    <t>SF126</t>
  </si>
  <si>
    <t>NB17</t>
  </si>
  <si>
    <t>H4</t>
  </si>
  <si>
    <t>UACC-893</t>
  </si>
  <si>
    <t>RCC-JW</t>
  </si>
  <si>
    <t>HT-115</t>
  </si>
  <si>
    <t>DAN-G</t>
  </si>
  <si>
    <t>HT-29</t>
  </si>
  <si>
    <t>ETK-1</t>
  </si>
  <si>
    <t>SW982</t>
  </si>
  <si>
    <t>SW1088</t>
  </si>
  <si>
    <t>CAS-1</t>
  </si>
  <si>
    <t>EMC-BAC-1</t>
  </si>
  <si>
    <t>IST-SL1</t>
  </si>
  <si>
    <t>HT-3</t>
  </si>
  <si>
    <t>NCI-H1793</t>
  </si>
  <si>
    <t>HCC-44</t>
  </si>
  <si>
    <t>NCI-H630</t>
  </si>
  <si>
    <t>NCI-H510A</t>
  </si>
  <si>
    <t>HCC-827</t>
  </si>
  <si>
    <t>NCI-H1650</t>
  </si>
  <si>
    <t>KYSE-140</t>
  </si>
  <si>
    <t>U031</t>
  </si>
  <si>
    <t>LN-18</t>
  </si>
  <si>
    <t>EHEB</t>
  </si>
  <si>
    <t>RF-48</t>
  </si>
  <si>
    <t>HuO9</t>
  </si>
  <si>
    <t>LS-411N</t>
  </si>
  <si>
    <t>SCC-25</t>
  </si>
  <si>
    <t>MS751</t>
  </si>
  <si>
    <t>HCT-15</t>
  </si>
  <si>
    <t>H2461</t>
  </si>
  <si>
    <t>S-117</t>
  </si>
  <si>
    <t>TOV-21G</t>
  </si>
  <si>
    <t>AN3-CA</t>
  </si>
  <si>
    <t>EB2</t>
  </si>
  <si>
    <t>NCI-SNU-16</t>
  </si>
  <si>
    <t>MDA-MB-361</t>
  </si>
  <si>
    <t>RKO</t>
  </si>
  <si>
    <t>ESO26</t>
  </si>
  <si>
    <t>J82</t>
  </si>
  <si>
    <t>NCI-H187</t>
  </si>
  <si>
    <t>SCC-9</t>
  </si>
  <si>
    <t>SW948</t>
  </si>
  <si>
    <t>786-o</t>
  </si>
  <si>
    <t>LU-139</t>
  </si>
  <si>
    <t>RXF393</t>
  </si>
  <si>
    <t>NCI-H650</t>
  </si>
  <si>
    <t>NCI-H1975</t>
  </si>
  <si>
    <t>KOSC-2</t>
  </si>
  <si>
    <t>RMG-I</t>
  </si>
  <si>
    <t>MDA-MB-453</t>
  </si>
  <si>
    <t>RL</t>
  </si>
  <si>
    <t>SU-DHL-4</t>
  </si>
  <si>
    <t>MZ2-MEL</t>
  </si>
  <si>
    <t>JAR</t>
  </si>
  <si>
    <t>KYSE-520</t>
  </si>
  <si>
    <t>BICR78</t>
  </si>
  <si>
    <t>EFO-27</t>
  </si>
  <si>
    <t>647-V</t>
  </si>
  <si>
    <t>NCI-H2135</t>
  </si>
  <si>
    <t>SNU-423</t>
  </si>
  <si>
    <t>NCI-H1838</t>
  </si>
  <si>
    <t>DSH1</t>
  </si>
  <si>
    <t>GP5d</t>
  </si>
  <si>
    <t>HCC70</t>
  </si>
  <si>
    <t>NCI-H1869</t>
  </si>
  <si>
    <t>NCI-H2291</t>
  </si>
  <si>
    <t>SCH</t>
  </si>
  <si>
    <t>CPC-N</t>
  </si>
  <si>
    <t>Hs-633T</t>
  </si>
  <si>
    <t>GB-1</t>
  </si>
  <si>
    <t>CAL-54</t>
  </si>
  <si>
    <t>SKG-IIIa</t>
  </si>
  <si>
    <t>SK-UT-1</t>
  </si>
  <si>
    <t>HuH-7</t>
  </si>
  <si>
    <t>IM-95</t>
  </si>
  <si>
    <t>SF268</t>
  </si>
  <si>
    <t>NY</t>
  </si>
  <si>
    <t>LN-229</t>
  </si>
  <si>
    <t>CFPAC-1</t>
  </si>
  <si>
    <t>SW1116</t>
  </si>
  <si>
    <t>JHU-022</t>
  </si>
  <si>
    <t>COLO-668</t>
  </si>
  <si>
    <t>Detroit562</t>
  </si>
  <si>
    <t>BICR22</t>
  </si>
  <si>
    <t>MFM-223</t>
  </si>
  <si>
    <t>NCI-H146</t>
  </si>
  <si>
    <t>H9</t>
  </si>
  <si>
    <t>HT55</t>
  </si>
  <si>
    <t>RPMI-8866</t>
  </si>
  <si>
    <t>HDLM-2</t>
  </si>
  <si>
    <t>Capan-2</t>
  </si>
  <si>
    <t>ESO51</t>
  </si>
  <si>
    <t>PANC-08-13</t>
  </si>
  <si>
    <t>ATN-1</t>
  </si>
  <si>
    <t>IHH-4</t>
  </si>
  <si>
    <t>NCI-H1792</t>
  </si>
  <si>
    <t>HCC-78</t>
  </si>
  <si>
    <t>COLO-824</t>
  </si>
  <si>
    <t>DG-75</t>
  </si>
  <si>
    <t>VCaP</t>
  </si>
  <si>
    <t>CAL-51</t>
  </si>
  <si>
    <t>EVSA-T</t>
  </si>
  <si>
    <t>MKN7</t>
  </si>
  <si>
    <t>NCI-H1048</t>
  </si>
  <si>
    <t>Ca-Ski</t>
  </si>
  <si>
    <t>KGN</t>
  </si>
  <si>
    <t>EKVX</t>
  </si>
  <si>
    <t>HEC-1</t>
  </si>
  <si>
    <t>MPP-89</t>
  </si>
  <si>
    <t>PANC-03-27</t>
  </si>
  <si>
    <t>SK-LMS-1</t>
  </si>
  <si>
    <t>NCI-H2009</t>
  </si>
  <si>
    <t>NCI-H526</t>
  </si>
  <si>
    <t>M059K</t>
  </si>
  <si>
    <t>KYSE-270</t>
  </si>
  <si>
    <t>LCLC-97TM1</t>
  </si>
  <si>
    <t>JVM-3</t>
  </si>
  <si>
    <t>C8166</t>
  </si>
  <si>
    <t>SK-LU-1</t>
  </si>
  <si>
    <t>NCI-H2347</t>
  </si>
  <si>
    <t>LS-180</t>
  </si>
  <si>
    <t>SK-MES-1</t>
  </si>
  <si>
    <t>H290</t>
  </si>
  <si>
    <t>NCI-H1781</t>
  </si>
  <si>
    <t>RERF-LC-Sq1</t>
  </si>
  <si>
    <t>COLO-684</t>
  </si>
  <si>
    <t>MZ1-PC</t>
  </si>
  <si>
    <t>SK-MG-1</t>
  </si>
  <si>
    <t>JHH-1</t>
  </si>
  <si>
    <t>COLO-792</t>
  </si>
  <si>
    <t>SAT</t>
  </si>
  <si>
    <t>AM-38</t>
  </si>
  <si>
    <t>H2369</t>
  </si>
  <si>
    <t>JiyoyeP-2003</t>
  </si>
  <si>
    <t>QGP-1</t>
  </si>
  <si>
    <t>JSC-1</t>
  </si>
  <si>
    <t>BALL-1</t>
  </si>
  <si>
    <t>LB2241-RCC</t>
  </si>
  <si>
    <t>201T</t>
  </si>
  <si>
    <t>GMS-10</t>
  </si>
  <si>
    <t>TE-11</t>
  </si>
  <si>
    <t>HuCCT1</t>
  </si>
  <si>
    <t>SLVL</t>
  </si>
  <si>
    <t>DU-4475</t>
  </si>
  <si>
    <t>OCUM-1</t>
  </si>
  <si>
    <t>FU97</t>
  </si>
  <si>
    <t>KON</t>
  </si>
  <si>
    <t>COLO-800</t>
  </si>
  <si>
    <t>HuP-T3</t>
  </si>
  <si>
    <t>SW1783</t>
  </si>
  <si>
    <t>H2591</t>
  </si>
  <si>
    <t>SW1417</t>
  </si>
  <si>
    <t>BB65-RCC</t>
  </si>
  <si>
    <t>HuP-T4</t>
  </si>
  <si>
    <t>RPMI-6666</t>
  </si>
  <si>
    <t>NCI-H441</t>
  </si>
  <si>
    <t>SK-MEL-1</t>
  </si>
  <si>
    <t>HO-1-N-1</t>
  </si>
  <si>
    <t>SCaBER</t>
  </si>
  <si>
    <t>NCI-H2052</t>
  </si>
  <si>
    <t>SAS</t>
  </si>
  <si>
    <t>Hs746T</t>
  </si>
  <si>
    <t>NCI-H69</t>
  </si>
  <si>
    <t>NCI-H211</t>
  </si>
  <si>
    <t>C3A</t>
  </si>
  <si>
    <t>EGI-1</t>
  </si>
  <si>
    <t>CRO-AP2</t>
  </si>
  <si>
    <t>DU-145</t>
  </si>
  <si>
    <t>Mewo</t>
  </si>
  <si>
    <t>HOP-92</t>
  </si>
  <si>
    <t>G-MEL</t>
  </si>
  <si>
    <t>MEL-JUSO</t>
  </si>
  <si>
    <t>SH-4</t>
  </si>
  <si>
    <t>IA-LM</t>
  </si>
  <si>
    <t>H2818</t>
  </si>
  <si>
    <t>NCI-H1703</t>
  </si>
  <si>
    <t>BT-474</t>
  </si>
  <si>
    <t>CP66-MEL</t>
  </si>
  <si>
    <t>GCIY</t>
  </si>
  <si>
    <t>GAK</t>
  </si>
  <si>
    <t>LCLC-103H</t>
  </si>
  <si>
    <t>EFO-21</t>
  </si>
  <si>
    <t>NCI-H82</t>
  </si>
  <si>
    <t>VM-CUB-1</t>
  </si>
  <si>
    <t>HLE</t>
  </si>
  <si>
    <t>SK-MEL-3</t>
  </si>
  <si>
    <t>8305C</t>
  </si>
  <si>
    <t>ASH-3</t>
  </si>
  <si>
    <t>COR-L105</t>
  </si>
  <si>
    <t>MDA-MB-231</t>
  </si>
  <si>
    <t>DMS-79</t>
  </si>
  <si>
    <t>HTC-C3</t>
  </si>
  <si>
    <t>NCI-H2030</t>
  </si>
  <si>
    <t>RT4</t>
  </si>
  <si>
    <t>451Lu</t>
  </si>
  <si>
    <t>CHL-1</t>
  </si>
  <si>
    <t>HT-1080</t>
  </si>
  <si>
    <t>IPC-298</t>
  </si>
  <si>
    <t>UM-UC-3</t>
  </si>
  <si>
    <t>Hs-944-T</t>
  </si>
  <si>
    <t>SK-MEL-5</t>
  </si>
  <si>
    <t>GT3TKB</t>
  </si>
  <si>
    <t>HMV-II</t>
  </si>
  <si>
    <t>Mo-T</t>
  </si>
  <si>
    <t>NCI-H1693</t>
  </si>
  <si>
    <t>DJM-1</t>
  </si>
  <si>
    <t>NUGC-3</t>
  </si>
  <si>
    <t>D-283MED</t>
  </si>
  <si>
    <t>SK-HEP-1</t>
  </si>
  <si>
    <t>H2373</t>
  </si>
  <si>
    <t>WM793B</t>
  </si>
  <si>
    <t>EBC-1</t>
  </si>
  <si>
    <t>RO82-W-1</t>
  </si>
  <si>
    <t>G-361</t>
  </si>
  <si>
    <t>SK-MEL-30</t>
  </si>
  <si>
    <t>CaR-1</t>
  </si>
  <si>
    <t>CESS</t>
  </si>
  <si>
    <t>COR-L23</t>
  </si>
  <si>
    <t>Cell line</t>
  </si>
  <si>
    <t>Expression values of NEDD4L, WWTR1 and EGFR in a panel of cancer cell lines. Gene expression values were measured by U219 microarray.</t>
  </si>
  <si>
    <t>ENSP_ID</t>
  </si>
  <si>
    <t>ENSP00000011653</t>
  </si>
  <si>
    <t>ENSP00000206249</t>
  </si>
  <si>
    <t>ENSP00000211998</t>
  </si>
  <si>
    <t>ENSP00000215832</t>
  </si>
  <si>
    <t>ENSP00000221486</t>
  </si>
  <si>
    <t>ENSP00000221930</t>
  </si>
  <si>
    <t>ENSP00000227507</t>
  </si>
  <si>
    <t>ENSP00000228307</t>
  </si>
  <si>
    <t>ENSP00000229135</t>
  </si>
  <si>
    <t>ENSP00000229239</t>
  </si>
  <si>
    <t>ENSP00000229277</t>
  </si>
  <si>
    <t>ENSP00000229794</t>
  </si>
  <si>
    <t>ENSP00000234590</t>
  </si>
  <si>
    <t>ENSP00000244741</t>
  </si>
  <si>
    <t>ENSP00000249071</t>
  </si>
  <si>
    <t>ENSP00000250003</t>
  </si>
  <si>
    <t>ENSP00000252486</t>
  </si>
  <si>
    <t>ENSP00000252723</t>
  </si>
  <si>
    <t>ENSP00000252971</t>
  </si>
  <si>
    <t>ENSP00000254810</t>
  </si>
  <si>
    <t>ENSP00000256078</t>
  </si>
  <si>
    <t>ENSP00000258743</t>
  </si>
  <si>
    <t>ENSP00000261769</t>
  </si>
  <si>
    <t>ENSP00000261799</t>
  </si>
  <si>
    <t>ENSP00000262266</t>
  </si>
  <si>
    <t>ENSP00000263025</t>
  </si>
  <si>
    <t>ENSP00000263321</t>
  </si>
  <si>
    <t>ENSP00000263341</t>
  </si>
  <si>
    <t>ENSP00000263967</t>
  </si>
  <si>
    <t>ENSP00000264657</t>
  </si>
  <si>
    <t>ENSP00000264708</t>
  </si>
  <si>
    <t>ENSP00000264998</t>
  </si>
  <si>
    <t>ENSP00000265023</t>
  </si>
  <si>
    <t>ENSP00000265171</t>
  </si>
  <si>
    <t>ENSP00000265354</t>
  </si>
  <si>
    <t>ENSP00000266427</t>
  </si>
  <si>
    <t>ENSP00000267163</t>
  </si>
  <si>
    <t>ENSP00000269141</t>
  </si>
  <si>
    <t>ENSP00000269305</t>
  </si>
  <si>
    <t>ENSP00000269571</t>
  </si>
  <si>
    <t>ENSP00000270142</t>
  </si>
  <si>
    <t>ENSP00000270202</t>
  </si>
  <si>
    <t>ENSP00000272298</t>
  </si>
  <si>
    <t>ENSP00000273550</t>
  </si>
  <si>
    <t>ENSP00000275493</t>
  </si>
  <si>
    <t>ENSP00000277541</t>
  </si>
  <si>
    <t>ENSP00000278385</t>
  </si>
  <si>
    <t>ENSP00000284384</t>
  </si>
  <si>
    <t>ENSP00000287641</t>
  </si>
  <si>
    <t>ENSP00000289153</t>
  </si>
  <si>
    <t>ENSP00000291295</t>
  </si>
  <si>
    <t>ENSP00000295025</t>
  </si>
  <si>
    <t>ENSP00000295453</t>
  </si>
  <si>
    <t>ENSP00000295897</t>
  </si>
  <si>
    <t>ENSP00000297261</t>
  </si>
  <si>
    <t>ENSP00000297494</t>
  </si>
  <si>
    <t>ENSP00000299293</t>
  </si>
  <si>
    <t>ENSP00000300574</t>
  </si>
  <si>
    <t>ENSP00000302150</t>
  </si>
  <si>
    <t>ENSP00000302269</t>
  </si>
  <si>
    <t>ENSP00000302665</t>
  </si>
  <si>
    <t>ENSP00000303507</t>
  </si>
  <si>
    <t>ENSP00000304283</t>
  </si>
  <si>
    <t>ENSP00000306245</t>
  </si>
  <si>
    <t>ENSP00000307786</t>
  </si>
  <si>
    <t>ENSP00000309845</t>
  </si>
  <si>
    <t>ENSP00000311032</t>
  </si>
  <si>
    <t>ENSP00000312652</t>
  </si>
  <si>
    <t>ENSP00000314458</t>
  </si>
  <si>
    <t>ENSP00000314709</t>
  </si>
  <si>
    <t>ENSP00000317272</t>
  </si>
  <si>
    <t>ENSP00000318631</t>
  </si>
  <si>
    <t>ENSP00000322570</t>
  </si>
  <si>
    <t>ENSP00000328547</t>
  </si>
  <si>
    <t>ENSP00000328973</t>
  </si>
  <si>
    <t>ENSP00000331514</t>
  </si>
  <si>
    <t>ENSP00000332973</t>
  </si>
  <si>
    <t>ENSP00000338548</t>
  </si>
  <si>
    <t>ENSP00000339007</t>
  </si>
  <si>
    <t>ENSP00000341551</t>
  </si>
  <si>
    <t>ENSP00000342952</t>
  </si>
  <si>
    <t>ENSP00000343325</t>
  </si>
  <si>
    <t>ENSP00000344456</t>
  </si>
  <si>
    <t>ENSP00000344818</t>
  </si>
  <si>
    <t>ENSP00000346839</t>
  </si>
  <si>
    <t>ENSP00000347942</t>
  </si>
  <si>
    <t>ENSP00000348273</t>
  </si>
  <si>
    <t>ENSP00000348461</t>
  </si>
  <si>
    <t>ENSP00000348986</t>
  </si>
  <si>
    <t>ENSP00000349467</t>
  </si>
  <si>
    <t>ENSP00000349960</t>
  </si>
  <si>
    <t>ENSP00000350283</t>
  </si>
  <si>
    <t>ENSP00000350941</t>
  </si>
  <si>
    <t>ENSP00000351697</t>
  </si>
  <si>
    <t>ENSP00000352121</t>
  </si>
  <si>
    <t>ENSP00000352312</t>
  </si>
  <si>
    <t>ENSP00000353483</t>
  </si>
  <si>
    <t>ENSP00000354558</t>
  </si>
  <si>
    <t>ENSP00000355153</t>
  </si>
  <si>
    <t>ENSP00000355778</t>
  </si>
  <si>
    <t>ENSP00000355865</t>
  </si>
  <si>
    <t>ENSP00000356438</t>
  </si>
  <si>
    <t>ENSP00000357206</t>
  </si>
  <si>
    <t>ENSP00000357656</t>
  </si>
  <si>
    <t>ENSP00000358175</t>
  </si>
  <si>
    <t>ENSP00000358525</t>
  </si>
  <si>
    <t>ENSP00000358548</t>
  </si>
  <si>
    <t>ENSP00000360266</t>
  </si>
  <si>
    <t>ENSP00000361021</t>
  </si>
  <si>
    <t>ENSP00000361125</t>
  </si>
  <si>
    <t>ENSP00000361359</t>
  </si>
  <si>
    <t>ENSP00000361405</t>
  </si>
  <si>
    <t>ENSP00000363965</t>
  </si>
  <si>
    <t>ENSP00000367207</t>
  </si>
  <si>
    <t>ENSP00000367276</t>
  </si>
  <si>
    <t>ENSP00000368349</t>
  </si>
  <si>
    <t>ENSP00000368438</t>
  </si>
  <si>
    <t>ENSP00000371067</t>
  </si>
  <si>
    <t>ENSP00000375881</t>
  </si>
  <si>
    <t>ENSP00000375921</t>
  </si>
  <si>
    <t>ENSP00000376688</t>
  </si>
  <si>
    <t>ENSP00000380280</t>
  </si>
  <si>
    <t>ENSP00000384273</t>
  </si>
  <si>
    <t>ENSP00000385269</t>
  </si>
  <si>
    <t>ENSP00000386884</t>
  </si>
  <si>
    <t>ENSP00000387662</t>
  </si>
  <si>
    <t>ENSP00000388107</t>
  </si>
  <si>
    <t>ENSP00000389265</t>
  </si>
  <si>
    <t>ENSP00000392858</t>
  </si>
  <si>
    <t>ENSP00000398698</t>
  </si>
  <si>
    <t>ENSP00000410294</t>
  </si>
  <si>
    <t>ENSP00000414303</t>
  </si>
  <si>
    <t>ENSP00000416330</t>
  </si>
  <si>
    <t>Genes identified by the transposon screens were listed with gene name, location of the strongest insert, read number normalized to total reads, number of insert sites, number of insert events, and predicted effect on gene expression. Insert events refer to either hits in more than one resistant pool or multiple sites within a pool. High confidence hits are shaded. Activated genes predicted from insert orientation and proximity were marked with a "+".</t>
  </si>
  <si>
    <t>n.d.</t>
  </si>
  <si>
    <t>-</t>
  </si>
  <si>
    <t>LUZP4</t>
  </si>
  <si>
    <t>AGTR2</t>
  </si>
  <si>
    <t>RPL13AP3</t>
  </si>
  <si>
    <t>NDUFB2-AS1</t>
  </si>
  <si>
    <t>NDUFB2</t>
  </si>
  <si>
    <t>chr7:140460815</t>
  </si>
  <si>
    <t>TGDS</t>
  </si>
  <si>
    <t>chr13:94939649</t>
  </si>
  <si>
    <t>LOC375196</t>
  </si>
  <si>
    <t>ARHGEF33</t>
  </si>
  <si>
    <t>SOS1</t>
  </si>
  <si>
    <t>chr2:39231446</t>
  </si>
  <si>
    <t>FLJ42393</t>
  </si>
  <si>
    <t>LPP</t>
  </si>
  <si>
    <t>LPP-AS2 (LPP)</t>
  </si>
  <si>
    <t>chr3:187823607</t>
  </si>
  <si>
    <t>SUCLG1</t>
  </si>
  <si>
    <t>FUNDC2P2</t>
  </si>
  <si>
    <t>LOC1720</t>
  </si>
  <si>
    <t>chr2:83256616</t>
  </si>
  <si>
    <t>DMRTA2</t>
  </si>
  <si>
    <t>FAF1</t>
  </si>
  <si>
    <t>chr1:51138260</t>
  </si>
  <si>
    <t>LOC340508</t>
  </si>
  <si>
    <t>LOC100499484-C9ORF174</t>
  </si>
  <si>
    <t>LOC100499484</t>
  </si>
  <si>
    <t>chr9:99951467</t>
  </si>
  <si>
    <t>PURA</t>
  </si>
  <si>
    <t>PSD2</t>
  </si>
  <si>
    <t>chr5:139358867</t>
  </si>
  <si>
    <t>MGC32805</t>
  </si>
  <si>
    <t>SNX24</t>
  </si>
  <si>
    <t>chr5:122026084</t>
  </si>
  <si>
    <t>STK11IP</t>
  </si>
  <si>
    <t>MIR4268</t>
  </si>
  <si>
    <t>chr2:220825933</t>
  </si>
  <si>
    <t>WDR12</t>
  </si>
  <si>
    <t>FAM117B</t>
  </si>
  <si>
    <t>ICA1L</t>
  </si>
  <si>
    <t>chr2:203664266</t>
  </si>
  <si>
    <t>USP28</t>
  </si>
  <si>
    <t>ZW10</t>
  </si>
  <si>
    <t>CLDN25</t>
  </si>
  <si>
    <t>chr11:113652668</t>
  </si>
  <si>
    <t>C11orf58</t>
  </si>
  <si>
    <t>chr11:16146421</t>
  </si>
  <si>
    <t>ATP11C</t>
  </si>
  <si>
    <t>F9</t>
  </si>
  <si>
    <t>chrX:138684373</t>
  </si>
  <si>
    <t>AQP4-AS1</t>
  </si>
  <si>
    <t>chr18:25449894</t>
  </si>
  <si>
    <t>KRT40</t>
  </si>
  <si>
    <t>50*</t>
  </si>
  <si>
    <t>KRT39</t>
  </si>
  <si>
    <t>KRT23</t>
  </si>
  <si>
    <t>chr17:39095514</t>
  </si>
  <si>
    <t>TMEM170B</t>
  </si>
  <si>
    <t>MIR3591</t>
  </si>
  <si>
    <t>MIR122</t>
  </si>
  <si>
    <t>chr18:55917356</t>
  </si>
  <si>
    <t>Qval</t>
  </si>
  <si>
    <t>Pval</t>
  </si>
  <si>
    <t>RNA ratio</t>
  </si>
  <si>
    <t>RPKM</t>
  </si>
  <si>
    <t>strand</t>
  </si>
  <si>
    <t>distance</t>
  </si>
  <si>
    <t>name</t>
  </si>
  <si>
    <t>third gene</t>
  </si>
  <si>
    <t>second gene</t>
  </si>
  <si>
    <t>first gene</t>
  </si>
  <si>
    <t>Listed are clone ID, insert position, gene name, distance between insert and gene body (negative value for upstream, 0 for intragenic, and positive value for downstream), strand orientation ("+" and "-"), RNA-Seq read signal (RPKM, read per kilobase million), ratio to the parental A375 control (RNA ratio), p- and q-values (Pval, Qval) for the three nearest genes. Ratio is capped at 50  and marked with an asterisk if control expression is undetectable.</t>
  </si>
  <si>
    <t>Lists of genes from each screen and their STRING (Search Tool for the Retrieval of Interacting Genes/Proteins) connections to other genesets. PB, transposon.</t>
  </si>
  <si>
    <t>List of genes from RefSeq database with at least 10 STRING connections to each screen geneset, excluding the small geneset of shRNA screen.</t>
  </si>
  <si>
    <t>Shown are gene expression measured by U219 microarray. Cell lines are sorted by PLX4720 IC50 and splitted to a sensitive group and a resistant group (separated by a double line). Genes with expression value difference over 1 between two groups are reported.</t>
  </si>
  <si>
    <t>CYP27C1</t>
  </si>
  <si>
    <t>INPP5F</t>
  </si>
  <si>
    <t>NREP</t>
  </si>
  <si>
    <t>CTHRC1</t>
  </si>
  <si>
    <t>ABHD17C</t>
  </si>
  <si>
    <t>CXCL3</t>
  </si>
  <si>
    <t>RNF150</t>
  </si>
  <si>
    <t>COL9A2</t>
  </si>
  <si>
    <t>PLA2G7</t>
  </si>
  <si>
    <t>FAM19A3</t>
  </si>
  <si>
    <t>BAMBI</t>
  </si>
  <si>
    <t>SIRPB1</t>
  </si>
  <si>
    <t>JAG1</t>
  </si>
  <si>
    <t>MRGPRX4</t>
  </si>
  <si>
    <t>AC020907.1</t>
  </si>
  <si>
    <t>NLGN1</t>
  </si>
  <si>
    <t>SVIL</t>
  </si>
  <si>
    <t>SHC4</t>
  </si>
  <si>
    <t>DMRT2</t>
  </si>
  <si>
    <t>EPHA4</t>
  </si>
  <si>
    <t>FOLH1</t>
  </si>
  <si>
    <t>BRINP2</t>
  </si>
  <si>
    <t>PFKFB4</t>
  </si>
  <si>
    <t>LRRK2</t>
  </si>
  <si>
    <t>C15orf48</t>
  </si>
  <si>
    <t>STRA6</t>
  </si>
  <si>
    <t>NTSR1</t>
  </si>
  <si>
    <t>EYS</t>
  </si>
  <si>
    <t>LONRF2</t>
  </si>
  <si>
    <t>ALDH1A3</t>
  </si>
  <si>
    <t>CIITA</t>
  </si>
  <si>
    <t>ISLR</t>
  </si>
  <si>
    <t>LRIG3</t>
  </si>
  <si>
    <t>MSC</t>
  </si>
  <si>
    <t>ERO1LB</t>
  </si>
  <si>
    <t>ADAMTS15</t>
  </si>
  <si>
    <t>FAM19A2</t>
  </si>
  <si>
    <t>B3GAT1</t>
  </si>
  <si>
    <t>SNTB1</t>
  </si>
  <si>
    <t>GPR153</t>
  </si>
  <si>
    <t>AATK</t>
  </si>
  <si>
    <t>AMOT</t>
  </si>
  <si>
    <t>RP11-726G1.1</t>
  </si>
  <si>
    <t>LINC00473</t>
  </si>
  <si>
    <t>FRMPD4</t>
  </si>
  <si>
    <t>RFTN2</t>
  </si>
  <si>
    <t>FBXO32</t>
  </si>
  <si>
    <t>RP11-93B14.5</t>
  </si>
  <si>
    <t>S100A1</t>
  </si>
  <si>
    <t>PCSK1</t>
  </si>
  <si>
    <t>RP11-59D5__B.2</t>
  </si>
  <si>
    <t>ITGA6</t>
  </si>
  <si>
    <t>LINC01059</t>
  </si>
  <si>
    <t>LOXL3</t>
  </si>
  <si>
    <t>PDGFRA</t>
  </si>
  <si>
    <t>RP13-735L24.1</t>
  </si>
  <si>
    <t>PHEX</t>
  </si>
  <si>
    <t>ST3GAL5</t>
  </si>
  <si>
    <t>MIR146A</t>
  </si>
  <si>
    <t>CD109</t>
  </si>
  <si>
    <t>GLDCP1</t>
  </si>
  <si>
    <t>AIM2</t>
  </si>
  <si>
    <t>SCG2</t>
  </si>
  <si>
    <t>LPHN3</t>
  </si>
  <si>
    <t>SETBP1</t>
  </si>
  <si>
    <t>TMEM2</t>
  </si>
  <si>
    <t>KRCC1</t>
  </si>
  <si>
    <t>TRAF1</t>
  </si>
  <si>
    <t>DACT1</t>
  </si>
  <si>
    <t>PLEKHA4</t>
  </si>
  <si>
    <t>MMP17</t>
  </si>
  <si>
    <t>PDK4</t>
  </si>
  <si>
    <t>AIM1</t>
  </si>
  <si>
    <t>SLC26A4</t>
  </si>
  <si>
    <t>ARHGAP5-AS1</t>
  </si>
  <si>
    <t>PPAPDC1A</t>
  </si>
  <si>
    <t>GJB1</t>
  </si>
  <si>
    <t>PDE4B</t>
  </si>
  <si>
    <t>LRAT</t>
  </si>
  <si>
    <t>P2RX6</t>
  </si>
  <si>
    <t>TRIB2</t>
  </si>
  <si>
    <t>RELL1</t>
  </si>
  <si>
    <t>PRR7-AS1</t>
  </si>
  <si>
    <t>TMX4</t>
  </si>
  <si>
    <t>ADAMTS3</t>
  </si>
  <si>
    <t>PAQR8</t>
  </si>
  <si>
    <t>NRP1</t>
  </si>
  <si>
    <t>FZD7</t>
  </si>
  <si>
    <t>FGF12</t>
  </si>
  <si>
    <t>SYNM</t>
  </si>
  <si>
    <t>IKZF2</t>
  </si>
  <si>
    <t>DNM3</t>
  </si>
  <si>
    <t>RLBP1</t>
  </si>
  <si>
    <t>STX1A</t>
  </si>
  <si>
    <t>ASAP3</t>
  </si>
  <si>
    <t>CNIH2</t>
  </si>
  <si>
    <t>RNF182</t>
  </si>
  <si>
    <t>BEND6</t>
  </si>
  <si>
    <t>RAB9B</t>
  </si>
  <si>
    <t>CBR3</t>
  </si>
  <si>
    <t>TXK</t>
  </si>
  <si>
    <t>SERPINA1</t>
  </si>
  <si>
    <t>DLGAP1-AS2</t>
  </si>
  <si>
    <t>CNTNAP3B</t>
  </si>
  <si>
    <t>DEPTOR</t>
  </si>
  <si>
    <t>LINC00327</t>
  </si>
  <si>
    <t>SLC5A12</t>
  </si>
  <si>
    <t>ANO1-AS2</t>
  </si>
  <si>
    <t>SPRY2</t>
  </si>
  <si>
    <t>LINC00461</t>
  </si>
  <si>
    <t>ARHGAP31</t>
  </si>
  <si>
    <t>ADAM19</t>
  </si>
  <si>
    <t>ANKH</t>
  </si>
  <si>
    <t>EGR2</t>
  </si>
  <si>
    <t>IL1A</t>
  </si>
  <si>
    <t>MAB21L1</t>
  </si>
  <si>
    <t>GLT8D2</t>
  </si>
  <si>
    <t>GRIK2</t>
  </si>
  <si>
    <t>PCDH18</t>
  </si>
  <si>
    <t>SPOCK1</t>
  </si>
  <si>
    <t>U73166.2</t>
  </si>
  <si>
    <t>TANC2</t>
  </si>
  <si>
    <t>MDGA1</t>
  </si>
  <si>
    <t>AC079922.3</t>
  </si>
  <si>
    <t>SLC20A1</t>
  </si>
  <si>
    <t>ST8SIA1</t>
  </si>
  <si>
    <t>CTD-2207A17.1</t>
  </si>
  <si>
    <t>IL1RAP</t>
  </si>
  <si>
    <t>RP4-758J24.5</t>
  </si>
  <si>
    <t>FAM20C</t>
  </si>
  <si>
    <t>IGSF3</t>
  </si>
  <si>
    <t>LINC00460</t>
  </si>
  <si>
    <t>SH2B3</t>
  </si>
  <si>
    <t>VAT1L</t>
  </si>
  <si>
    <t>KCNS3</t>
  </si>
  <si>
    <t>DNAH10OS</t>
  </si>
  <si>
    <t>RCAN1</t>
  </si>
  <si>
    <t>SEC14L2</t>
  </si>
  <si>
    <t>RAB4B</t>
  </si>
  <si>
    <t>CTNNBIP1</t>
  </si>
  <si>
    <t>COL18A1</t>
  </si>
  <si>
    <t>GRAMD1B</t>
  </si>
  <si>
    <t>KLF9</t>
  </si>
  <si>
    <t>ERRFI1</t>
  </si>
  <si>
    <t>PRRT2</t>
  </si>
  <si>
    <t>CCDC149</t>
  </si>
  <si>
    <t>ST8SIA4</t>
  </si>
  <si>
    <t>PRSS12</t>
  </si>
  <si>
    <t>IL8</t>
  </si>
  <si>
    <t>FAM86DP</t>
  </si>
  <si>
    <t>PXDN</t>
  </si>
  <si>
    <t>ATP6V0A4</t>
  </si>
  <si>
    <t>ISG20</t>
  </si>
  <si>
    <t>EDNRA</t>
  </si>
  <si>
    <t>COL6A1</t>
  </si>
  <si>
    <t>PIANP</t>
  </si>
  <si>
    <t>TNFRSF21</t>
  </si>
  <si>
    <t>TIGD4</t>
  </si>
  <si>
    <t>TNFRSF9</t>
  </si>
  <si>
    <t>ARHGEF40</t>
  </si>
  <si>
    <t>TRPV4</t>
  </si>
  <si>
    <t>RP11-582J16.5</t>
  </si>
  <si>
    <t>TTLL1</t>
  </si>
  <si>
    <t>CD58</t>
  </si>
  <si>
    <t>SLC22A18</t>
  </si>
  <si>
    <t>ATP2B4</t>
  </si>
  <si>
    <t>CTD-2369P2.2</t>
  </si>
  <si>
    <t>ZNF469</t>
  </si>
  <si>
    <t>KANK1</t>
  </si>
  <si>
    <t>ARRDC3</t>
  </si>
  <si>
    <t>CEND1</t>
  </si>
  <si>
    <t>AC007362.1</t>
  </si>
  <si>
    <t>C16orf45</t>
  </si>
  <si>
    <t>KCNN4</t>
  </si>
  <si>
    <t>PITPNC1</t>
  </si>
  <si>
    <t>SPRY1</t>
  </si>
  <si>
    <t>SLC25A45</t>
  </si>
  <si>
    <t>SECTM1</t>
  </si>
  <si>
    <t>LIMCH1</t>
  </si>
  <si>
    <t>RP11-66B24.4</t>
  </si>
  <si>
    <t>ARHGAP12</t>
  </si>
  <si>
    <t>BIN3</t>
  </si>
  <si>
    <t>SRPX</t>
  </si>
  <si>
    <t>CLMN</t>
  </si>
  <si>
    <t>MFI2</t>
  </si>
  <si>
    <t>RNF144A</t>
  </si>
  <si>
    <t>RASSF8-AS1</t>
  </si>
  <si>
    <t>ADAMTS9</t>
  </si>
  <si>
    <t>LPAR6</t>
  </si>
  <si>
    <t>CYP4X1</t>
  </si>
  <si>
    <t>RTKN</t>
  </si>
  <si>
    <t>GRK5</t>
  </si>
  <si>
    <t>TLR4</t>
  </si>
  <si>
    <t>C19orf71</t>
  </si>
  <si>
    <t>SH3TC2</t>
  </si>
  <si>
    <t>ZNF362</t>
  </si>
  <si>
    <t>CDON</t>
  </si>
  <si>
    <t>CLMP</t>
  </si>
  <si>
    <t>NTM</t>
  </si>
  <si>
    <t>DYNLT3</t>
  </si>
  <si>
    <t>LEMD1</t>
  </si>
  <si>
    <t>RP11-1055B8.4</t>
  </si>
  <si>
    <t>ANKRD50</t>
  </si>
  <si>
    <t>RP11-6N17.4</t>
  </si>
  <si>
    <t>DCHS1</t>
  </si>
  <si>
    <t>PCDHGC3</t>
  </si>
  <si>
    <t>SLC22A17</t>
  </si>
  <si>
    <t>MEF2C</t>
  </si>
  <si>
    <t>RNF144A-AS1</t>
  </si>
  <si>
    <t>ABCC3</t>
  </si>
  <si>
    <t>DYNLT3P2</t>
  </si>
  <si>
    <t>ELTD1</t>
  </si>
  <si>
    <t>RNF125</t>
  </si>
  <si>
    <t>C19orf57</t>
  </si>
  <si>
    <t>AC138123.2</t>
  </si>
  <si>
    <t>PCDHB11</t>
  </si>
  <si>
    <t>FAM78B</t>
  </si>
  <si>
    <t>AP3B2</t>
  </si>
  <si>
    <t>LPP-AS2</t>
  </si>
  <si>
    <t>ESPN</t>
  </si>
  <si>
    <t>HS3ST1</t>
  </si>
  <si>
    <t>MAML2</t>
  </si>
  <si>
    <t>RP11-460N16.1</t>
  </si>
  <si>
    <t>HTR7</t>
  </si>
  <si>
    <t>TMCC3</t>
  </si>
  <si>
    <t>C1QTNF1</t>
  </si>
  <si>
    <t>SMIM14</t>
  </si>
  <si>
    <t>PTHLH</t>
  </si>
  <si>
    <t>RP4-792G4.2</t>
  </si>
  <si>
    <t>SLC12A2</t>
  </si>
  <si>
    <t>LTBP1</t>
  </si>
  <si>
    <t>PHLDA2</t>
  </si>
  <si>
    <t>S1PR2</t>
  </si>
  <si>
    <t>MXRA8</t>
  </si>
  <si>
    <t>TSC22D1</t>
  </si>
  <si>
    <t>PROX1</t>
  </si>
  <si>
    <t>ZNF365</t>
  </si>
  <si>
    <t>TMEM117</t>
  </si>
  <si>
    <t>LCTL</t>
  </si>
  <si>
    <t>PPP1R3F</t>
  </si>
  <si>
    <t>RNF157</t>
  </si>
  <si>
    <t>GSAP</t>
  </si>
  <si>
    <t>KCNQ1OT1</t>
  </si>
  <si>
    <t>CARF</t>
  </si>
  <si>
    <t>SLC7A11</t>
  </si>
  <si>
    <t>PAX8-AS1</t>
  </si>
  <si>
    <t>RHBDF1P1</t>
  </si>
  <si>
    <t>ALG1L6P</t>
  </si>
  <si>
    <t>ACOX2</t>
  </si>
  <si>
    <t>B4GALNT1</t>
  </si>
  <si>
    <t>PCDHGA7</t>
  </si>
  <si>
    <t>MAP2K6</t>
  </si>
  <si>
    <t>C1orf106</t>
  </si>
  <si>
    <t>CTSF</t>
  </si>
  <si>
    <t>KHDRBS3</t>
  </si>
  <si>
    <t>DYNLT3P1</t>
  </si>
  <si>
    <t>CCDC92</t>
  </si>
  <si>
    <t>VIM-AS1</t>
  </si>
  <si>
    <t>RP11-558F24.4</t>
  </si>
  <si>
    <t>FHOD3</t>
  </si>
  <si>
    <t>MOXD1</t>
  </si>
  <si>
    <t>SIPA1L2</t>
  </si>
  <si>
    <t>IFNGR2</t>
  </si>
  <si>
    <t>SH3KBP1</t>
  </si>
  <si>
    <t>PHLDA1</t>
  </si>
  <si>
    <t>WDR72</t>
  </si>
  <si>
    <t>FUT8</t>
  </si>
  <si>
    <t>DMRTA1</t>
  </si>
  <si>
    <t>GOLGA7B</t>
  </si>
  <si>
    <t>LYPD3</t>
  </si>
  <si>
    <t>HIPK2</t>
  </si>
  <si>
    <t>C9orf3</t>
  </si>
  <si>
    <t>PLXNB3</t>
  </si>
  <si>
    <t>LINC00622</t>
  </si>
  <si>
    <t>RP11-284F21.9</t>
  </si>
  <si>
    <t>UBE2F</t>
  </si>
  <si>
    <t>LINC00886</t>
  </si>
  <si>
    <t>STON1</t>
  </si>
  <si>
    <t>SYNE2</t>
  </si>
  <si>
    <t>S100A13</t>
  </si>
  <si>
    <t>SPARC</t>
  </si>
  <si>
    <t>ABCA1</t>
  </si>
  <si>
    <t>WBP1</t>
  </si>
  <si>
    <t>CMTM7</t>
  </si>
  <si>
    <t>FAM46B</t>
  </si>
  <si>
    <t>DOCK4</t>
  </si>
  <si>
    <t>SULF2</t>
  </si>
  <si>
    <t>PGAP3</t>
  </si>
  <si>
    <t>GPR37</t>
  </si>
  <si>
    <t>GULP1</t>
  </si>
  <si>
    <t>ZNF827</t>
  </si>
  <si>
    <t>PLD1</t>
  </si>
  <si>
    <t>LHX1</t>
  </si>
  <si>
    <t>CDK2AP1</t>
  </si>
  <si>
    <t>NRP2</t>
  </si>
  <si>
    <t>RCAN3</t>
  </si>
  <si>
    <t>PHYHIP</t>
  </si>
  <si>
    <t>MFI2-AS1</t>
  </si>
  <si>
    <t>OSBPL10</t>
  </si>
  <si>
    <t>TLR6</t>
  </si>
  <si>
    <t>PIK3R3</t>
  </si>
  <si>
    <t>PCDH9</t>
  </si>
  <si>
    <t>ICOSLG</t>
  </si>
  <si>
    <t>PIP5KL1</t>
  </si>
  <si>
    <t>WNT5A</t>
  </si>
  <si>
    <t>RP11-282O18.3</t>
  </si>
  <si>
    <t>NCOA7</t>
  </si>
  <si>
    <t>NIPAL3</t>
  </si>
  <si>
    <t>MYH15</t>
  </si>
  <si>
    <t>FAM155A</t>
  </si>
  <si>
    <t>ST3GAL4</t>
  </si>
  <si>
    <t>TP73</t>
  </si>
  <si>
    <t>RP11-359B12.2</t>
  </si>
  <si>
    <t>CAMK4</t>
  </si>
  <si>
    <t>CAT</t>
  </si>
  <si>
    <t>CPE</t>
  </si>
  <si>
    <t>ARHGAP26</t>
  </si>
  <si>
    <t>RP11-244O19.1</t>
  </si>
  <si>
    <t>RP11-50E11.3</t>
  </si>
  <si>
    <t>CYP1B1</t>
  </si>
  <si>
    <t>SFMBT2</t>
  </si>
  <si>
    <t>PDE9A</t>
  </si>
  <si>
    <t>PRKG1</t>
  </si>
  <si>
    <t>RHPN1-AS1</t>
  </si>
  <si>
    <t>RPGR</t>
  </si>
  <si>
    <t>TGFB3</t>
  </si>
  <si>
    <t>KCNIP3</t>
  </si>
  <si>
    <t>ZNF235</t>
  </si>
  <si>
    <t>SH3PXD2A</t>
  </si>
  <si>
    <t>ACSS2</t>
  </si>
  <si>
    <t>PPP4R4</t>
  </si>
  <si>
    <t>RP11-551L14.1</t>
  </si>
  <si>
    <t>RBM47</t>
  </si>
  <si>
    <t>CNP</t>
  </si>
  <si>
    <t>JADE2</t>
  </si>
  <si>
    <t>SDHAP3</t>
  </si>
  <si>
    <t>LAMA2</t>
  </si>
  <si>
    <t>CADM1</t>
  </si>
  <si>
    <t>TBX19</t>
  </si>
  <si>
    <t>IFNAR2</t>
  </si>
  <si>
    <t>ARSE</t>
  </si>
  <si>
    <t>CNTRL</t>
  </si>
  <si>
    <t>ZNF385A</t>
  </si>
  <si>
    <t>RAP1GAP</t>
  </si>
  <si>
    <t>AHRR</t>
  </si>
  <si>
    <t>SLFN5</t>
  </si>
  <si>
    <t>SNTB2</t>
  </si>
  <si>
    <t>DIXDC1</t>
  </si>
  <si>
    <t>ICK</t>
  </si>
  <si>
    <t>TLE2</t>
  </si>
  <si>
    <t>AGA</t>
  </si>
  <si>
    <t>RP11-477D19.2</t>
  </si>
  <si>
    <t>DLX2</t>
  </si>
  <si>
    <t>RP11-549B18.1</t>
  </si>
  <si>
    <t>ST6GAL1</t>
  </si>
  <si>
    <t>TPT1-AS1</t>
  </si>
  <si>
    <t>SAMD14</t>
  </si>
  <si>
    <t>GPT</t>
  </si>
  <si>
    <t>ETFB</t>
  </si>
  <si>
    <t>BMP8B</t>
  </si>
  <si>
    <t>PRKCDBP</t>
  </si>
  <si>
    <t>MXD3</t>
  </si>
  <si>
    <t>SHISA4</t>
  </si>
  <si>
    <t>KIAA1549L</t>
  </si>
  <si>
    <t>LNX1</t>
  </si>
  <si>
    <t>SCN1B</t>
  </si>
  <si>
    <t>SFT2D2</t>
  </si>
  <si>
    <t>TBC1D8</t>
  </si>
  <si>
    <t>SYNJ2</t>
  </si>
  <si>
    <t>C2orf81</t>
  </si>
  <si>
    <t>CXXC5</t>
  </si>
  <si>
    <t>FAXDC2</t>
  </si>
  <si>
    <t>RP11-496I9.1</t>
  </si>
  <si>
    <t>SALL1</t>
  </si>
  <si>
    <t>S100A6</t>
  </si>
  <si>
    <t>RP11-108P20.1</t>
  </si>
  <si>
    <t>FRMD3</t>
  </si>
  <si>
    <t>FHDC1</t>
  </si>
  <si>
    <t>TTLL7</t>
  </si>
  <si>
    <t>TMEM164</t>
  </si>
  <si>
    <t>CDH12</t>
  </si>
  <si>
    <t>IL22RA1</t>
  </si>
  <si>
    <t>ST6GALNAC3</t>
  </si>
  <si>
    <t>GNAS</t>
  </si>
  <si>
    <t>CTA-217C2.1</t>
  </si>
  <si>
    <t>ATP7A</t>
  </si>
  <si>
    <t>ACSL3</t>
  </si>
  <si>
    <t>ARHGEF6</t>
  </si>
  <si>
    <t>RCBTB2</t>
  </si>
  <si>
    <t>AQP3</t>
  </si>
  <si>
    <t>ETV5</t>
  </si>
  <si>
    <t>LINC00963</t>
  </si>
  <si>
    <t>RP13-228J13.8</t>
  </si>
  <si>
    <t>AC010904.1</t>
  </si>
  <si>
    <t>ARHGAP5</t>
  </si>
  <si>
    <t>THSD4</t>
  </si>
  <si>
    <t>FMNL2</t>
  </si>
  <si>
    <t>CDK19</t>
  </si>
  <si>
    <t>ROM1</t>
  </si>
  <si>
    <t>B3GNT5</t>
  </si>
  <si>
    <t>ITGAV</t>
  </si>
  <si>
    <t>S100A4</t>
  </si>
  <si>
    <t>CRLF1</t>
  </si>
  <si>
    <t>RP11-277P12.20</t>
  </si>
  <si>
    <t>RGS17</t>
  </si>
  <si>
    <t>CDC42EP3</t>
  </si>
  <si>
    <t>EFNB2</t>
  </si>
  <si>
    <t>MEGF8</t>
  </si>
  <si>
    <t>PLEKHH2</t>
  </si>
  <si>
    <t>RP5-882C2.2</t>
  </si>
  <si>
    <t>DLG3</t>
  </si>
  <si>
    <t>UST</t>
  </si>
  <si>
    <t>HBP1</t>
  </si>
  <si>
    <t>USP46-AS1</t>
  </si>
  <si>
    <t>MFSD12</t>
  </si>
  <si>
    <t>LMCD1</t>
  </si>
  <si>
    <t>LRRC48</t>
  </si>
  <si>
    <t>PPFIBP1</t>
  </si>
  <si>
    <t>MBNL3</t>
  </si>
  <si>
    <t>LTBP3</t>
  </si>
  <si>
    <t>SOS2</t>
  </si>
  <si>
    <t>VMAC</t>
  </si>
  <si>
    <t>IL11RA</t>
  </si>
  <si>
    <t>PHF10</t>
  </si>
  <si>
    <t>RP11-37B2.1</t>
  </si>
  <si>
    <t>STK17A</t>
  </si>
  <si>
    <t>CTD-2044J15.2</t>
  </si>
  <si>
    <t>DUSP4</t>
  </si>
  <si>
    <t>CPT1A</t>
  </si>
  <si>
    <t>FAM222A</t>
  </si>
  <si>
    <t>IRF2BPL</t>
  </si>
  <si>
    <t>DUSP6</t>
  </si>
  <si>
    <t>LRRC46</t>
  </si>
  <si>
    <t>CCDC40</t>
  </si>
  <si>
    <t>C9orf89</t>
  </si>
  <si>
    <t>MYO1E</t>
  </si>
  <si>
    <t>LGR4</t>
  </si>
  <si>
    <t>GFPT2</t>
  </si>
  <si>
    <t>NAB2</t>
  </si>
  <si>
    <t>ABR</t>
  </si>
  <si>
    <t>KYNU</t>
  </si>
  <si>
    <t>HMG20B</t>
  </si>
  <si>
    <t>TTC28</t>
  </si>
  <si>
    <t>NQO1</t>
  </si>
  <si>
    <t>POU3F2</t>
  </si>
  <si>
    <t>EFCAB13</t>
  </si>
  <si>
    <t>C11orf80</t>
  </si>
  <si>
    <t>FGFRL1</t>
  </si>
  <si>
    <t>ZNF75D</t>
  </si>
  <si>
    <t>H6PD</t>
  </si>
  <si>
    <t>ZNF117</t>
  </si>
  <si>
    <t>PRNP</t>
  </si>
  <si>
    <t>EVA1C</t>
  </si>
  <si>
    <t>LSR</t>
  </si>
  <si>
    <t>CTA-246H3.11</t>
  </si>
  <si>
    <t>RP11-396K3.1</t>
  </si>
  <si>
    <t>TSHZ3</t>
  </si>
  <si>
    <t>AP001372.2</t>
  </si>
  <si>
    <t>H1FX-AS1</t>
  </si>
  <si>
    <t>SNRPB2</t>
  </si>
  <si>
    <t>C6orf141</t>
  </si>
  <si>
    <t>FAM184A</t>
  </si>
  <si>
    <t>TRIOBP</t>
  </si>
  <si>
    <t>HAS3</t>
  </si>
  <si>
    <t>IFT80</t>
  </si>
  <si>
    <t>LRRC29</t>
  </si>
  <si>
    <t>RP11-152P17.2</t>
  </si>
  <si>
    <t>BMP6</t>
  </si>
  <si>
    <t>MYLIP</t>
  </si>
  <si>
    <t>C11orf35</t>
  </si>
  <si>
    <t>PRKAR1AP</t>
  </si>
  <si>
    <t>NPTXR</t>
  </si>
  <si>
    <t>PC</t>
  </si>
  <si>
    <t>VIM</t>
  </si>
  <si>
    <t>PAG1</t>
  </si>
  <si>
    <t>FMNL3</t>
  </si>
  <si>
    <t>TMEM158</t>
  </si>
  <si>
    <t>SRGAP2</t>
  </si>
  <si>
    <t>FAM107B</t>
  </si>
  <si>
    <t>NDE1</t>
  </si>
  <si>
    <t>DLGAP1-AS1</t>
  </si>
  <si>
    <t>ID1</t>
  </si>
  <si>
    <t>BAIAP2-AS1</t>
  </si>
  <si>
    <t>PAN3-AS1</t>
  </si>
  <si>
    <t>MMP14</t>
  </si>
  <si>
    <t>PCYOX1L</t>
  </si>
  <si>
    <t>EPS8</t>
  </si>
  <si>
    <t>CCDC121</t>
  </si>
  <si>
    <t>PRKAR1A</t>
  </si>
  <si>
    <t>RP3-368A4.5</t>
  </si>
  <si>
    <t>CEP19</t>
  </si>
  <si>
    <t>CABLES2</t>
  </si>
  <si>
    <t>LMBRD1</t>
  </si>
  <si>
    <t>ERVK13-1</t>
  </si>
  <si>
    <t>FGFR3</t>
  </si>
  <si>
    <t>CA5B</t>
  </si>
  <si>
    <t>KLHL22</t>
  </si>
  <si>
    <t>GNG4</t>
  </si>
  <si>
    <t>SEZ6L2</t>
  </si>
  <si>
    <t>RP11-479G22.8</t>
  </si>
  <si>
    <t>APLP2</t>
  </si>
  <si>
    <t>LYST</t>
  </si>
  <si>
    <t>AAMDC</t>
  </si>
  <si>
    <t>TNS3</t>
  </si>
  <si>
    <t>RAB38</t>
  </si>
  <si>
    <t>ERMAP</t>
  </si>
  <si>
    <t>ACVR1</t>
  </si>
  <si>
    <t>CCDC159</t>
  </si>
  <si>
    <t>SASH1</t>
  </si>
  <si>
    <t>GLB1L</t>
  </si>
  <si>
    <t>PCDHGA1</t>
  </si>
  <si>
    <t>RAB13</t>
  </si>
  <si>
    <t>PSKH1</t>
  </si>
  <si>
    <t>ABTB1</t>
  </si>
  <si>
    <t>MOCOS</t>
  </si>
  <si>
    <t>PLA2R1</t>
  </si>
  <si>
    <t>LUCAT1</t>
  </si>
  <si>
    <t>TAPBPL</t>
  </si>
  <si>
    <t>CMPK2</t>
  </si>
  <si>
    <t>PAQR4</t>
  </si>
  <si>
    <t>CRISPLD1</t>
  </si>
  <si>
    <t>PLCD1</t>
  </si>
  <si>
    <t>ADAM8</t>
  </si>
  <si>
    <t>RP11-541N10.3</t>
  </si>
  <si>
    <t>ARHGEF37</t>
  </si>
  <si>
    <t>KIAA1755</t>
  </si>
  <si>
    <t>LGALS1</t>
  </si>
  <si>
    <t>TCTN1</t>
  </si>
  <si>
    <t>SERPINB8</t>
  </si>
  <si>
    <t>TTC30B</t>
  </si>
  <si>
    <t>PBXIP1</t>
  </si>
  <si>
    <t>ZNF517</t>
  </si>
  <si>
    <t>AC074212.6</t>
  </si>
  <si>
    <t>SLC27A1</t>
  </si>
  <si>
    <t>RP11-603J24.7</t>
  </si>
  <si>
    <t>ELOVL4</t>
  </si>
  <si>
    <t>LAMC1</t>
  </si>
  <si>
    <t>HMGA2</t>
  </si>
  <si>
    <t>YPEL2</t>
  </si>
  <si>
    <t>RP11-445F12.1</t>
  </si>
  <si>
    <t>GNE</t>
  </si>
  <si>
    <t>FZD9</t>
  </si>
  <si>
    <t>CPS1</t>
  </si>
  <si>
    <t>LMNA</t>
  </si>
  <si>
    <t>PKD2</t>
  </si>
  <si>
    <t>RP5-1024G6.8</t>
  </si>
  <si>
    <t>HOTAIR</t>
  </si>
  <si>
    <t>APOBEC3G</t>
  </si>
  <si>
    <t>OSBPL5</t>
  </si>
  <si>
    <t>ADAM12</t>
  </si>
  <si>
    <t>HPCAL1</t>
  </si>
  <si>
    <t>THBS3</t>
  </si>
  <si>
    <t>CACNA2D1</t>
  </si>
  <si>
    <t>PLCB1</t>
  </si>
  <si>
    <t>TCP11L2</t>
  </si>
  <si>
    <t>SIK2</t>
  </si>
  <si>
    <t>RP11-18H7.1</t>
  </si>
  <si>
    <t>CCNG2</t>
  </si>
  <si>
    <t>LRRC73</t>
  </si>
  <si>
    <t>NT5E</t>
  </si>
  <si>
    <t>COL6A2</t>
  </si>
  <si>
    <t>TTLL3</t>
  </si>
  <si>
    <t>CYB5D2</t>
  </si>
  <si>
    <t>BICD1</t>
  </si>
  <si>
    <t>ALAD</t>
  </si>
  <si>
    <t>PDLIM4</t>
  </si>
  <si>
    <t>PDK2</t>
  </si>
  <si>
    <t>TGFBR3</t>
  </si>
  <si>
    <t>CCNJL</t>
  </si>
  <si>
    <t>RABL2A</t>
  </si>
  <si>
    <t>PLIN2</t>
  </si>
  <si>
    <t>CCT6P3</t>
  </si>
  <si>
    <t>IDUA</t>
  </si>
  <si>
    <t>KIAA1324L</t>
  </si>
  <si>
    <t>RP11-196G18.22</t>
  </si>
  <si>
    <t>MARCKSL1</t>
  </si>
  <si>
    <t>FAM43A</t>
  </si>
  <si>
    <t>SPATS2L</t>
  </si>
  <si>
    <t>TAPT1-AS1</t>
  </si>
  <si>
    <t>SORBS1</t>
  </si>
  <si>
    <t>AL109763.2</t>
  </si>
  <si>
    <t>CALB2</t>
  </si>
  <si>
    <t>HFE</t>
  </si>
  <si>
    <t>SMAD6</t>
  </si>
  <si>
    <t>SUMF1</t>
  </si>
  <si>
    <t>IFT88</t>
  </si>
  <si>
    <t>LMLN</t>
  </si>
  <si>
    <t>DPY19L1</t>
  </si>
  <si>
    <t>MCL1</t>
  </si>
  <si>
    <t>CUEDC1</t>
  </si>
  <si>
    <t>EMILIN1</t>
  </si>
  <si>
    <t>NID1</t>
  </si>
  <si>
    <t>ENDOD1</t>
  </si>
  <si>
    <t>FAM89B</t>
  </si>
  <si>
    <t>EHBP1</t>
  </si>
  <si>
    <t>ARHGAP33</t>
  </si>
  <si>
    <t>GXYLT2</t>
  </si>
  <si>
    <t>IFT122</t>
  </si>
  <si>
    <t>RP11-216N14.7</t>
  </si>
  <si>
    <t>IGFBP7</t>
  </si>
  <si>
    <t>SGCB</t>
  </si>
  <si>
    <t>ARL6IP5</t>
  </si>
  <si>
    <t>CCDC24</t>
  </si>
  <si>
    <t>TGFBR2</t>
  </si>
  <si>
    <t>ADAM23</t>
  </si>
  <si>
    <t>ING4</t>
  </si>
  <si>
    <t>SLC9A7P1</t>
  </si>
  <si>
    <t>CTC-228N24.3</t>
  </si>
  <si>
    <t>SLC16A9</t>
  </si>
  <si>
    <t>KIAA0513</t>
  </si>
  <si>
    <t>DNAJC4</t>
  </si>
  <si>
    <t>UGT2B7</t>
  </si>
  <si>
    <t>MTHFD2L</t>
  </si>
  <si>
    <t>IFI35</t>
  </si>
  <si>
    <t>SEMA4C</t>
  </si>
  <si>
    <t>UPP1</t>
  </si>
  <si>
    <t>RARG</t>
  </si>
  <si>
    <t>GABRA3</t>
  </si>
  <si>
    <t>FOXF1</t>
  </si>
  <si>
    <t>SUSD5</t>
  </si>
  <si>
    <t>TMEM198</t>
  </si>
  <si>
    <t>FOXD2</t>
  </si>
  <si>
    <t>RP11-46C24.7</t>
  </si>
  <si>
    <t>AF013593.1</t>
  </si>
  <si>
    <t>SLC22A4</t>
  </si>
  <si>
    <t>NET1</t>
  </si>
  <si>
    <t>CLDN4</t>
  </si>
  <si>
    <t>CCDC28B</t>
  </si>
  <si>
    <t>SESTD1</t>
  </si>
  <si>
    <t>CAPN5</t>
  </si>
  <si>
    <t>SLC44A1</t>
  </si>
  <si>
    <t>DNM1</t>
  </si>
  <si>
    <t>RMDN2</t>
  </si>
  <si>
    <t>TIMP1</t>
  </si>
  <si>
    <t>HPS5</t>
  </si>
  <si>
    <t>ZDHHC13</t>
  </si>
  <si>
    <t>VPS37D</t>
  </si>
  <si>
    <t>LHFPL2</t>
  </si>
  <si>
    <t>SEC31B</t>
  </si>
  <si>
    <t>PITPNM2</t>
  </si>
  <si>
    <t>CD83</t>
  </si>
  <si>
    <t>BHLHB9</t>
  </si>
  <si>
    <t>GPR137</t>
  </si>
  <si>
    <t>RP11-226L15.5</t>
  </si>
  <si>
    <t>BSCL2</t>
  </si>
  <si>
    <t>RP11-166D19.1</t>
  </si>
  <si>
    <t>TBC1D19</t>
  </si>
  <si>
    <t>SLCO4A1</t>
  </si>
  <si>
    <t>ARHGEF11</t>
  </si>
  <si>
    <t>RP11-343N15.5</t>
  </si>
  <si>
    <t>AC012512.1</t>
  </si>
  <si>
    <t>TEF</t>
  </si>
  <si>
    <t>ZDHHC20P4</t>
  </si>
  <si>
    <t>KCTD15</t>
  </si>
  <si>
    <t>TIAM2</t>
  </si>
  <si>
    <t>TAPT1</t>
  </si>
  <si>
    <t>TMEM17</t>
  </si>
  <si>
    <t>POPDC3</t>
  </si>
  <si>
    <t>ABHD6</t>
  </si>
  <si>
    <t>ZFYVE28</t>
  </si>
  <si>
    <t>KCNAB2</t>
  </si>
  <si>
    <t>PCDHB7</t>
  </si>
  <si>
    <t>TOM1L2</t>
  </si>
  <si>
    <t>ETV4</t>
  </si>
  <si>
    <t>CEP70</t>
  </si>
  <si>
    <t>UHRF2</t>
  </si>
  <si>
    <t>SLC12A7</t>
  </si>
  <si>
    <t>CREBL2</t>
  </si>
  <si>
    <t>TMEM14A</t>
  </si>
  <si>
    <t>AC091729.9</t>
  </si>
  <si>
    <t>CLASP1</t>
  </si>
  <si>
    <t>AC004980.7</t>
  </si>
  <si>
    <t>AIF1L</t>
  </si>
  <si>
    <t>GABARAP</t>
  </si>
  <si>
    <t>ANO8</t>
  </si>
  <si>
    <t>AGAP2</t>
  </si>
  <si>
    <t>FAM3C2</t>
  </si>
  <si>
    <t>TCTN2</t>
  </si>
  <si>
    <t>NACC2</t>
  </si>
  <si>
    <t>HDAC4</t>
  </si>
  <si>
    <t>GPAA1</t>
  </si>
  <si>
    <t>NOMO2</t>
  </si>
  <si>
    <t>FLG-AS1</t>
  </si>
  <si>
    <t>RBPJ</t>
  </si>
  <si>
    <t>CIRBP</t>
  </si>
  <si>
    <t>RP11-365H23.1</t>
  </si>
  <si>
    <t>PLA2G6</t>
  </si>
  <si>
    <t>FAM114A1</t>
  </si>
  <si>
    <t>UBBP4</t>
  </si>
  <si>
    <t>CNKSR2</t>
  </si>
  <si>
    <t>GGT7</t>
  </si>
  <si>
    <t>RP11-820L6.1</t>
  </si>
  <si>
    <t>ABHD15</t>
  </si>
  <si>
    <t>ST3GAL3</t>
  </si>
  <si>
    <t>CSAD</t>
  </si>
  <si>
    <t>NFE2L3</t>
  </si>
  <si>
    <t>FBXO27</t>
  </si>
  <si>
    <t>TRNP1</t>
  </si>
  <si>
    <t>CCDC163P</t>
  </si>
  <si>
    <t>CROCCP3</t>
  </si>
  <si>
    <t>FAM173B</t>
  </si>
  <si>
    <t>PLEKHG1</t>
  </si>
  <si>
    <t>LEPROT</t>
  </si>
  <si>
    <t>RP11-259N19.1</t>
  </si>
  <si>
    <t>ZNF821</t>
  </si>
  <si>
    <t>ABAT</t>
  </si>
  <si>
    <t>C6orf1</t>
  </si>
  <si>
    <t>RP11-57H14.4</t>
  </si>
  <si>
    <t>RBM5</t>
  </si>
  <si>
    <t>ABHD8</t>
  </si>
  <si>
    <t>SLC35B2</t>
  </si>
  <si>
    <t>ZDHHC14</t>
  </si>
  <si>
    <t>MINPP1</t>
  </si>
  <si>
    <t>IRF1</t>
  </si>
  <si>
    <t>CLHC1</t>
  </si>
  <si>
    <t>MAP1A</t>
  </si>
  <si>
    <t>ATG2B</t>
  </si>
  <si>
    <t>TTC13</t>
  </si>
  <si>
    <t>CELSR1</t>
  </si>
  <si>
    <t>B4GALT6</t>
  </si>
  <si>
    <t>VAMP1</t>
  </si>
  <si>
    <t>C20orf112</t>
  </si>
  <si>
    <t>KIF13A</t>
  </si>
  <si>
    <t>MMD</t>
  </si>
  <si>
    <t>GPR135</t>
  </si>
  <si>
    <t>EHD3</t>
  </si>
  <si>
    <t>GSK3B</t>
  </si>
  <si>
    <t>PDE4D</t>
  </si>
  <si>
    <t>NFKB1</t>
  </si>
  <si>
    <t>PMP22</t>
  </si>
  <si>
    <t>RP11-458F8.4</t>
  </si>
  <si>
    <t>ZNF521</t>
  </si>
  <si>
    <t>PSD4</t>
  </si>
  <si>
    <t>ZMYM5</t>
  </si>
  <si>
    <t>CMTM6</t>
  </si>
  <si>
    <t>SRPX2</t>
  </si>
  <si>
    <t>HOXA3</t>
  </si>
  <si>
    <t>S100A10</t>
  </si>
  <si>
    <t>MPV17L</t>
  </si>
  <si>
    <t>GTPBP2</t>
  </si>
  <si>
    <t>TMEM67</t>
  </si>
  <si>
    <t>GLCE</t>
  </si>
  <si>
    <t>SIRPAP1</t>
  </si>
  <si>
    <t>ERCC1</t>
  </si>
  <si>
    <t>DZIP3</t>
  </si>
  <si>
    <t>AP1S2</t>
  </si>
  <si>
    <t>BTN2A2</t>
  </si>
  <si>
    <t>SPATA20</t>
  </si>
  <si>
    <t>RP11-212P7.2</t>
  </si>
  <si>
    <t>RAB36</t>
  </si>
  <si>
    <t>RP11-53O19.3</t>
  </si>
  <si>
    <t>PHF2P2</t>
  </si>
  <si>
    <t>VPS36</t>
  </si>
  <si>
    <t>TANC1</t>
  </si>
  <si>
    <t>CCSAP</t>
  </si>
  <si>
    <t>SARNP</t>
  </si>
  <si>
    <t>TBX2</t>
  </si>
  <si>
    <t>BACE1</t>
  </si>
  <si>
    <t>PXK</t>
  </si>
  <si>
    <t>PTCH1</t>
  </si>
  <si>
    <t>VEZF1P1</t>
  </si>
  <si>
    <t>ZDHHC20</t>
  </si>
  <si>
    <t>ZNF34</t>
  </si>
  <si>
    <t>BPHL</t>
  </si>
  <si>
    <t>TNFAIP8</t>
  </si>
  <si>
    <t>ARID5A</t>
  </si>
  <si>
    <t>ZNF546</t>
  </si>
  <si>
    <t>PHLDB1</t>
  </si>
  <si>
    <t>ZFP14</t>
  </si>
  <si>
    <t>AC009245.3</t>
  </si>
  <si>
    <t>FNTB</t>
  </si>
  <si>
    <t>FAM102A</t>
  </si>
  <si>
    <t>HAPLN3</t>
  </si>
  <si>
    <t>TMPO-AS1</t>
  </si>
  <si>
    <t>FAM214B</t>
  </si>
  <si>
    <t>SUFU</t>
  </si>
  <si>
    <t>DLK2</t>
  </si>
  <si>
    <t>AC003665.1</t>
  </si>
  <si>
    <t>ITGA5</t>
  </si>
  <si>
    <t>KRT222</t>
  </si>
  <si>
    <t>FAM46A</t>
  </si>
  <si>
    <t>TSPAN31</t>
  </si>
  <si>
    <t>ARSK</t>
  </si>
  <si>
    <t>DYRK1B</t>
  </si>
  <si>
    <t>ETV6</t>
  </si>
  <si>
    <t>NAGLU</t>
  </si>
  <si>
    <t>FBXL17</t>
  </si>
  <si>
    <t>COL4A2</t>
  </si>
  <si>
    <t>MEGF9</t>
  </si>
  <si>
    <t>C9orf16</t>
  </si>
  <si>
    <t>ZNF558</t>
  </si>
  <si>
    <t>RPS4XP2</t>
  </si>
  <si>
    <t>CREB3L4</t>
  </si>
  <si>
    <t>LINC00205</t>
  </si>
  <si>
    <t>DOPEY1</t>
  </si>
  <si>
    <t>PRICKLE4</t>
  </si>
  <si>
    <t>CHSY1</t>
  </si>
  <si>
    <t>SLC27A3</t>
  </si>
  <si>
    <t>SMPD1</t>
  </si>
  <si>
    <t>MCOLN3</t>
  </si>
  <si>
    <t>CD276</t>
  </si>
  <si>
    <t>RPL37P23</t>
  </si>
  <si>
    <t>ACP2</t>
  </si>
  <si>
    <t>TRPM4</t>
  </si>
  <si>
    <t>IFT27</t>
  </si>
  <si>
    <t>RPS4XP8</t>
  </si>
  <si>
    <t>LINC00341</t>
  </si>
  <si>
    <t>DHRS1</t>
  </si>
  <si>
    <t>PELI2</t>
  </si>
  <si>
    <t>ABHD2</t>
  </si>
  <si>
    <t>SNX21</t>
  </si>
  <si>
    <t>ARSA</t>
  </si>
  <si>
    <t>STPG1</t>
  </si>
  <si>
    <t>OSER1-AS1</t>
  </si>
  <si>
    <t>CCDC106</t>
  </si>
  <si>
    <t>WDR19</t>
  </si>
  <si>
    <t>SRGAP2B</t>
  </si>
  <si>
    <t>KCTD13</t>
  </si>
  <si>
    <t>TXNDC15</t>
  </si>
  <si>
    <t>CALHM2</t>
  </si>
  <si>
    <t>RABL5</t>
  </si>
  <si>
    <t>SAP30L</t>
  </si>
  <si>
    <t>FAM168A</t>
  </si>
  <si>
    <t>BAZ2B</t>
  </si>
  <si>
    <t>TMEM121</t>
  </si>
  <si>
    <t>RP1-102E24.1</t>
  </si>
  <si>
    <t>NRBP2</t>
  </si>
  <si>
    <t>CRELD1</t>
  </si>
  <si>
    <t>SH3BGRL</t>
  </si>
  <si>
    <t>POGLUT1</t>
  </si>
  <si>
    <t>DECR1</t>
  </si>
  <si>
    <t>KDELC2</t>
  </si>
  <si>
    <t>OPHN1</t>
  </si>
  <si>
    <t>RP11-221N13.3</t>
  </si>
  <si>
    <t>DALRD3</t>
  </si>
  <si>
    <t>ARSB</t>
  </si>
  <si>
    <t>USP6NL</t>
  </si>
  <si>
    <t>SAGE1</t>
  </si>
  <si>
    <t>TIAM1</t>
  </si>
  <si>
    <t>MOK</t>
  </si>
  <si>
    <t>SCARB2</t>
  </si>
  <si>
    <t>SSH1</t>
  </si>
  <si>
    <t>NFATC1</t>
  </si>
  <si>
    <t>WDR91</t>
  </si>
  <si>
    <t>HOXB7</t>
  </si>
  <si>
    <t>ZKSCAN1</t>
  </si>
  <si>
    <t>LINC00648</t>
  </si>
  <si>
    <t>CDKN1B</t>
  </si>
  <si>
    <t>FRMD5</t>
  </si>
  <si>
    <t>ZNF436</t>
  </si>
  <si>
    <t>NAPEPLD</t>
  </si>
  <si>
    <t>DHTKD1</t>
  </si>
  <si>
    <t>RP11-661A12.14</t>
  </si>
  <si>
    <t>NMNAT1</t>
  </si>
  <si>
    <t>RASA1</t>
  </si>
  <si>
    <t>ADD3</t>
  </si>
  <si>
    <t>TPBG</t>
  </si>
  <si>
    <t>SFR1</t>
  </si>
  <si>
    <t>TBC1D4</t>
  </si>
  <si>
    <t>HEXIM1</t>
  </si>
  <si>
    <t>NBPF10</t>
  </si>
  <si>
    <t>DDX26B</t>
  </si>
  <si>
    <t>WAC-AS1</t>
  </si>
  <si>
    <t>HIP1</t>
  </si>
  <si>
    <t>LBX2</t>
  </si>
  <si>
    <t>AC005789.11</t>
  </si>
  <si>
    <t>ITPKB</t>
  </si>
  <si>
    <t>STIM2</t>
  </si>
  <si>
    <t>RNF146</t>
  </si>
  <si>
    <t>RPS6KA3</t>
  </si>
  <si>
    <t>NME3</t>
  </si>
  <si>
    <t>CUX1</t>
  </si>
  <si>
    <t>LRP11</t>
  </si>
  <si>
    <t>BDH2P1</t>
  </si>
  <si>
    <t>TNFRSF1A</t>
  </si>
  <si>
    <t>TMEM179B</t>
  </si>
  <si>
    <t>ACAP3</t>
  </si>
  <si>
    <t>RP11-697E2.7</t>
  </si>
  <si>
    <t>ARPC1B</t>
  </si>
  <si>
    <t>RP11-349A22.5</t>
  </si>
  <si>
    <t>MFSD11</t>
  </si>
  <si>
    <t>CTDSP1</t>
  </si>
  <si>
    <t>FAM83G</t>
  </si>
  <si>
    <t>LARP4P</t>
  </si>
  <si>
    <t>SYDE1</t>
  </si>
  <si>
    <t>RP11-23P13.6</t>
  </si>
  <si>
    <t>DPP9</t>
  </si>
  <si>
    <t>SLC39A4</t>
  </si>
  <si>
    <t>PGK1</t>
  </si>
  <si>
    <t>ZNF675</t>
  </si>
  <si>
    <t>CUTC</t>
  </si>
  <si>
    <t>RUVBL1</t>
  </si>
  <si>
    <t>SOHLH2</t>
  </si>
  <si>
    <t>NAMPTL</t>
  </si>
  <si>
    <t>HEG1</t>
  </si>
  <si>
    <t>RHOB</t>
  </si>
  <si>
    <t>TRABD</t>
  </si>
  <si>
    <t>FZD5</t>
  </si>
  <si>
    <t>ZNF880</t>
  </si>
  <si>
    <t>RP11-567G24.1</t>
  </si>
  <si>
    <t>EHD4</t>
  </si>
  <si>
    <t>RGS10</t>
  </si>
  <si>
    <t>KLHL18</t>
  </si>
  <si>
    <t>TJP1</t>
  </si>
  <si>
    <t>FAM160B1</t>
  </si>
  <si>
    <t>MID1</t>
  </si>
  <si>
    <t>ASL</t>
  </si>
  <si>
    <t>TRIM14</t>
  </si>
  <si>
    <t>PIP5K1P1</t>
  </si>
  <si>
    <t>PRDX6</t>
  </si>
  <si>
    <t>RP11-134G8.8</t>
  </si>
  <si>
    <t>SLC7A2</t>
  </si>
  <si>
    <t>MRPS5</t>
  </si>
  <si>
    <t>HOXD13</t>
  </si>
  <si>
    <t>PGAM1</t>
  </si>
  <si>
    <t>GCH1</t>
  </si>
  <si>
    <t>ANKRD27</t>
  </si>
  <si>
    <t>RP11-601I15.1</t>
  </si>
  <si>
    <t>HPDL</t>
  </si>
  <si>
    <t>SLC8A1</t>
  </si>
  <si>
    <t>KIAA1671</t>
  </si>
  <si>
    <t>ZNF430</t>
  </si>
  <si>
    <t>PNPT1P1</t>
  </si>
  <si>
    <t>LRRC8B</t>
  </si>
  <si>
    <t>CMSS1</t>
  </si>
  <si>
    <t>HOXA1</t>
  </si>
  <si>
    <t>GPRC5A</t>
  </si>
  <si>
    <t>GRK6</t>
  </si>
  <si>
    <t>RHPN2</t>
  </si>
  <si>
    <t>FASN</t>
  </si>
  <si>
    <t>PPM1H</t>
  </si>
  <si>
    <t>FTLP2</t>
  </si>
  <si>
    <t>STAP2</t>
  </si>
  <si>
    <t>DUSP7</t>
  </si>
  <si>
    <t>LINC00665</t>
  </si>
  <si>
    <t>RP1-273G13.2</t>
  </si>
  <si>
    <t>PARD3B</t>
  </si>
  <si>
    <t>SLC7A6OS</t>
  </si>
  <si>
    <t>PNPT1</t>
  </si>
  <si>
    <t>HAUS2</t>
  </si>
  <si>
    <t>DUSP16</t>
  </si>
  <si>
    <t>FLNA</t>
  </si>
  <si>
    <t>AP000439.1</t>
  </si>
  <si>
    <t>ANXA2P2</t>
  </si>
  <si>
    <t>RP11-265N6.3</t>
  </si>
  <si>
    <t>PFAS</t>
  </si>
  <si>
    <t>TNPO1</t>
  </si>
  <si>
    <t>TRAM2</t>
  </si>
  <si>
    <t>ATAD3A</t>
  </si>
  <si>
    <t>FTL</t>
  </si>
  <si>
    <t>TTC7A</t>
  </si>
  <si>
    <t>RP11-365D23.4</t>
  </si>
  <si>
    <t>FTLP3</t>
  </si>
  <si>
    <t>ZNF598</t>
  </si>
  <si>
    <t>STRBP</t>
  </si>
  <si>
    <t>PWWP2B</t>
  </si>
  <si>
    <t>AC093673.5</t>
  </si>
  <si>
    <t>DSG2</t>
  </si>
  <si>
    <t>LINC01029</t>
  </si>
  <si>
    <t>C3orf58</t>
  </si>
  <si>
    <t>SPTLC2</t>
  </si>
  <si>
    <t>SLFN12</t>
  </si>
  <si>
    <t>DOCK9</t>
  </si>
  <si>
    <t>PUS1</t>
  </si>
  <si>
    <t>RP11-142L4.2</t>
  </si>
  <si>
    <t>PROSER1</t>
  </si>
  <si>
    <t>RP11-467J12.1</t>
  </si>
  <si>
    <t>MCC</t>
  </si>
  <si>
    <t>RASAL2</t>
  </si>
  <si>
    <t>LRFN4</t>
  </si>
  <si>
    <t>TTC27</t>
  </si>
  <si>
    <t>GABARAPL1</t>
  </si>
  <si>
    <t>ATP5G1P5</t>
  </si>
  <si>
    <t>FAM207A</t>
  </si>
  <si>
    <t>SLC7A6</t>
  </si>
  <si>
    <t>ZFP42</t>
  </si>
  <si>
    <t>ARRB1</t>
  </si>
  <si>
    <t>ACO1</t>
  </si>
  <si>
    <t>TAX1BP3</t>
  </si>
  <si>
    <t>RHOF</t>
  </si>
  <si>
    <t>UBE2S</t>
  </si>
  <si>
    <t>RP11-641A6.9</t>
  </si>
  <si>
    <t>RP11-2C24.5</t>
  </si>
  <si>
    <t>MYL12B</t>
  </si>
  <si>
    <t>SMCO4</t>
  </si>
  <si>
    <t>RP11-807E13.3</t>
  </si>
  <si>
    <t>RP11-516A11.1</t>
  </si>
  <si>
    <t>FAR1P1</t>
  </si>
  <si>
    <t>UBE2SP1</t>
  </si>
  <si>
    <t>WDR77</t>
  </si>
  <si>
    <t>RP11-162O12.2</t>
  </si>
  <si>
    <t>WT1</t>
  </si>
  <si>
    <t>SAPCD2</t>
  </si>
  <si>
    <t>VRK2</t>
  </si>
  <si>
    <t>SGMS2</t>
  </si>
  <si>
    <t>STRIP2</t>
  </si>
  <si>
    <t>RNASET2</t>
  </si>
  <si>
    <t>AC104297.1</t>
  </si>
  <si>
    <t>GXYLT1</t>
  </si>
  <si>
    <t>LETM2</t>
  </si>
  <si>
    <t>PNO1</t>
  </si>
  <si>
    <t>ANKZF1</t>
  </si>
  <si>
    <t>HOMER2</t>
  </si>
  <si>
    <t>RP11-423H2.1</t>
  </si>
  <si>
    <t>INO80C</t>
  </si>
  <si>
    <t>HDAC7</t>
  </si>
  <si>
    <t>RP11-438N16.1</t>
  </si>
  <si>
    <t>RP11-528A10.2</t>
  </si>
  <si>
    <t>CCDC124</t>
  </si>
  <si>
    <t>TRAP1</t>
  </si>
  <si>
    <t>FCRLB</t>
  </si>
  <si>
    <t>SH3BP4</t>
  </si>
  <si>
    <t>MVD</t>
  </si>
  <si>
    <t>PLCD3</t>
  </si>
  <si>
    <t>SLC43A2</t>
  </si>
  <si>
    <t>PGK1P2</t>
  </si>
  <si>
    <t>AC009299.5</t>
  </si>
  <si>
    <t>PAICSP3</t>
  </si>
  <si>
    <t>HSPD1P5</t>
  </si>
  <si>
    <t>EPHA2</t>
  </si>
  <si>
    <t>RP11-395L14.17</t>
  </si>
  <si>
    <t>PDE1C</t>
  </si>
  <si>
    <t>RP11-177C12.1</t>
  </si>
  <si>
    <t>MTSS1L</t>
  </si>
  <si>
    <t>NANS</t>
  </si>
  <si>
    <t>ZNF330</t>
  </si>
  <si>
    <t>MIEF2</t>
  </si>
  <si>
    <t>TSEN15P1</t>
  </si>
  <si>
    <t>C12orf5</t>
  </si>
  <si>
    <t>SLC27A5</t>
  </si>
  <si>
    <t>TOMM40</t>
  </si>
  <si>
    <t>CASP4</t>
  </si>
  <si>
    <t>FHL3</t>
  </si>
  <si>
    <t>MAPK12</t>
  </si>
  <si>
    <t>NANP</t>
  </si>
  <si>
    <t>ANXA2</t>
  </si>
  <si>
    <t>NUDCD1</t>
  </si>
  <si>
    <t>KIF1C</t>
  </si>
  <si>
    <t>TXNP4</t>
  </si>
  <si>
    <t>UBE2J1</t>
  </si>
  <si>
    <t>FLI1</t>
  </si>
  <si>
    <t>FMN2</t>
  </si>
  <si>
    <t>CTD-2561J22.5</t>
  </si>
  <si>
    <t>C20orf24</t>
  </si>
  <si>
    <t>TNPO1P1</t>
  </si>
  <si>
    <t>HPRT1</t>
  </si>
  <si>
    <t>SKP2</t>
  </si>
  <si>
    <t>ZNF25</t>
  </si>
  <si>
    <t>CTA-29F11.1</t>
  </si>
  <si>
    <t>GBGT1</t>
  </si>
  <si>
    <t>SESN1</t>
  </si>
  <si>
    <t>RPL26P30</t>
  </si>
  <si>
    <t>NMT2</t>
  </si>
  <si>
    <t>C20orf27</t>
  </si>
  <si>
    <t>FAM117A</t>
  </si>
  <si>
    <t>PRPS1</t>
  </si>
  <si>
    <t>PDXK</t>
  </si>
  <si>
    <t>QSOX1</t>
  </si>
  <si>
    <t>CCDC84</t>
  </si>
  <si>
    <t>SPAG1</t>
  </si>
  <si>
    <t>DAPK3</t>
  </si>
  <si>
    <t>ATP5G1P4</t>
  </si>
  <si>
    <t>EPG5</t>
  </si>
  <si>
    <t>CHST2</t>
  </si>
  <si>
    <t>ARHGEF17</t>
  </si>
  <si>
    <t>GNB1L</t>
  </si>
  <si>
    <t>SRGAP1</t>
  </si>
  <si>
    <t>RPL23AP82</t>
  </si>
  <si>
    <t>ADA</t>
  </si>
  <si>
    <t>MESDC1</t>
  </si>
  <si>
    <t>DAB2</t>
  </si>
  <si>
    <t>CDC25A</t>
  </si>
  <si>
    <t>JADE3</t>
  </si>
  <si>
    <t>COMTD1</t>
  </si>
  <si>
    <t>PDCD2L</t>
  </si>
  <si>
    <t>HK2</t>
  </si>
  <si>
    <t>RP11-350E12.5</t>
  </si>
  <si>
    <t>NTMT1</t>
  </si>
  <si>
    <t>BATF2</t>
  </si>
  <si>
    <t>SMPD3</t>
  </si>
  <si>
    <t>RASSF7</t>
  </si>
  <si>
    <t>NCEH1</t>
  </si>
  <si>
    <t>CCDC69</t>
  </si>
  <si>
    <t>GPR63</t>
  </si>
  <si>
    <t>FZD4</t>
  </si>
  <si>
    <t>GRK6P1</t>
  </si>
  <si>
    <t>TRIP6</t>
  </si>
  <si>
    <t>TBC1D23</t>
  </si>
  <si>
    <t>PPP1R13L</t>
  </si>
  <si>
    <t>CDV3</t>
  </si>
  <si>
    <t>FAM162A</t>
  </si>
  <si>
    <t>ITPK1</t>
  </si>
  <si>
    <t>POLRMTP1</t>
  </si>
  <si>
    <t>RP11-686D22.7</t>
  </si>
  <si>
    <t>GET4</t>
  </si>
  <si>
    <t>C17orf51</t>
  </si>
  <si>
    <t>SCARF2</t>
  </si>
  <si>
    <t>SLC29A2</t>
  </si>
  <si>
    <t>TAF1A</t>
  </si>
  <si>
    <t>SQLE</t>
  </si>
  <si>
    <t>RPL26L1</t>
  </si>
  <si>
    <t>CLTB</t>
  </si>
  <si>
    <t>ARHGAP29</t>
  </si>
  <si>
    <t>RP11-564D11.3</t>
  </si>
  <si>
    <t>EFCAB4B</t>
  </si>
  <si>
    <t>ANKRD34A</t>
  </si>
  <si>
    <t>PDGFC</t>
  </si>
  <si>
    <t>TMEM144</t>
  </si>
  <si>
    <t>SLC8B1</t>
  </si>
  <si>
    <t>RELL2</t>
  </si>
  <si>
    <t>RP11-713C19.2</t>
  </si>
  <si>
    <t>ACSL1</t>
  </si>
  <si>
    <t>LRRC8E</t>
  </si>
  <si>
    <t>IRAK1</t>
  </si>
  <si>
    <t>RP1-152L7.5</t>
  </si>
  <si>
    <t>OPN3</t>
  </si>
  <si>
    <t>AC073150.6</t>
  </si>
  <si>
    <t>LPAR3</t>
  </si>
  <si>
    <t>KIAA1211</t>
  </si>
  <si>
    <t>IMPDH1</t>
  </si>
  <si>
    <t>RINL</t>
  </si>
  <si>
    <t>PLK3</t>
  </si>
  <si>
    <t>ARID3B</t>
  </si>
  <si>
    <t>SLC17A9</t>
  </si>
  <si>
    <t>PEA15</t>
  </si>
  <si>
    <t>BAG2</t>
  </si>
  <si>
    <t>RP11-309G3.3</t>
  </si>
  <si>
    <t>RP11-660L16.2</t>
  </si>
  <si>
    <t>ZP3</t>
  </si>
  <si>
    <t>BMP2K</t>
  </si>
  <si>
    <t>STX3</t>
  </si>
  <si>
    <t>PHLPP1</t>
  </si>
  <si>
    <t>IL15RA</t>
  </si>
  <si>
    <t>DUSP2</t>
  </si>
  <si>
    <t>ELL2</t>
  </si>
  <si>
    <t>UCHL3</t>
  </si>
  <si>
    <t>DRAM1</t>
  </si>
  <si>
    <t>EGFLAM</t>
  </si>
  <si>
    <t>BCL9L</t>
  </si>
  <si>
    <t>PPIF</t>
  </si>
  <si>
    <t>EEF1A2</t>
  </si>
  <si>
    <t>NBEAL2</t>
  </si>
  <si>
    <t>KBTBD8</t>
  </si>
  <si>
    <t>UNC13A</t>
  </si>
  <si>
    <t>CLUH</t>
  </si>
  <si>
    <t>CTPS1</t>
  </si>
  <si>
    <t>SLC22A15</t>
  </si>
  <si>
    <t>PNP</t>
  </si>
  <si>
    <t>MPP3</t>
  </si>
  <si>
    <t>TP53INP1</t>
  </si>
  <si>
    <t>PDLIM2</t>
  </si>
  <si>
    <t>KCNQ5</t>
  </si>
  <si>
    <t>SIPA1L3</t>
  </si>
  <si>
    <t>SERINC2</t>
  </si>
  <si>
    <t>PHLDA3</t>
  </si>
  <si>
    <t>RP11-676M6.1</t>
  </si>
  <si>
    <t>YDJC</t>
  </si>
  <si>
    <t>NR2F2</t>
  </si>
  <si>
    <t>TMSB4XP8</t>
  </si>
  <si>
    <t>CALD1</t>
  </si>
  <si>
    <t>ALDH1B1</t>
  </si>
  <si>
    <t>CHIC2</t>
  </si>
  <si>
    <t>CYP2J2</t>
  </si>
  <si>
    <t>GCAT</t>
  </si>
  <si>
    <t>NT5C2</t>
  </si>
  <si>
    <t>SMURF2</t>
  </si>
  <si>
    <t>LCAT</t>
  </si>
  <si>
    <t>ZNF331</t>
  </si>
  <si>
    <t>EMR2</t>
  </si>
  <si>
    <t>FHL1</t>
  </si>
  <si>
    <t>LRRC20</t>
  </si>
  <si>
    <t>MPP5</t>
  </si>
  <si>
    <t>MAGEA1</t>
  </si>
  <si>
    <t>TXNRD1</t>
  </si>
  <si>
    <t>RPS27P27</t>
  </si>
  <si>
    <t>CDC42EP2</t>
  </si>
  <si>
    <t>FLII</t>
  </si>
  <si>
    <t>IER5</t>
  </si>
  <si>
    <t>EBNA1BP2</t>
  </si>
  <si>
    <t>CHML</t>
  </si>
  <si>
    <t>PM20D2</t>
  </si>
  <si>
    <t>RDM1</t>
  </si>
  <si>
    <t>MARS2</t>
  </si>
  <si>
    <t>DENND3</t>
  </si>
  <si>
    <t>ATAD3B</t>
  </si>
  <si>
    <t>KIAA1522</t>
  </si>
  <si>
    <t>DLC1</t>
  </si>
  <si>
    <t>C12orf75</t>
  </si>
  <si>
    <t>PINX1</t>
  </si>
  <si>
    <t>RP11-412P11.1</t>
  </si>
  <si>
    <t>MEX3B</t>
  </si>
  <si>
    <t>RUSC2</t>
  </si>
  <si>
    <t>RPS27L</t>
  </si>
  <si>
    <t>HERC5</t>
  </si>
  <si>
    <t>TNFSF9</t>
  </si>
  <si>
    <t>DSEL</t>
  </si>
  <si>
    <t>SOGA2</t>
  </si>
  <si>
    <t>CCDC86</t>
  </si>
  <si>
    <t>TMEM160</t>
  </si>
  <si>
    <t>USP18</t>
  </si>
  <si>
    <t>IL6R</t>
  </si>
  <si>
    <t>RP11-548L20.1</t>
  </si>
  <si>
    <t>STARD8</t>
  </si>
  <si>
    <t>BNIP3</t>
  </si>
  <si>
    <t>SLC9A3R1</t>
  </si>
  <si>
    <t>SEC14L1</t>
  </si>
  <si>
    <t>NLRP1</t>
  </si>
  <si>
    <t>TFRC</t>
  </si>
  <si>
    <t>GLUL</t>
  </si>
  <si>
    <t>ERCC2</t>
  </si>
  <si>
    <t>PDGFA</t>
  </si>
  <si>
    <t>RAB32</t>
  </si>
  <si>
    <t>ZNF488</t>
  </si>
  <si>
    <t>PCID2</t>
  </si>
  <si>
    <t>DHCR7</t>
  </si>
  <si>
    <t>METRNL</t>
  </si>
  <si>
    <t>MROH1</t>
  </si>
  <si>
    <t>PROCR</t>
  </si>
  <si>
    <t>TM4SF19</t>
  </si>
  <si>
    <t>ZNF714</t>
  </si>
  <si>
    <t>FLNB</t>
  </si>
  <si>
    <t>ASRGL1</t>
  </si>
  <si>
    <t>NRD1</t>
  </si>
  <si>
    <t>BOP1</t>
  </si>
  <si>
    <t>RP3-510D11.2</t>
  </si>
  <si>
    <t>CD3EAP</t>
  </si>
  <si>
    <t>SRXN1</t>
  </si>
  <si>
    <t>RAB20</t>
  </si>
  <si>
    <t>RHBDF2</t>
  </si>
  <si>
    <t>RP11-216L13.19</t>
  </si>
  <si>
    <t>C2CD3</t>
  </si>
  <si>
    <t>FSTL3</t>
  </si>
  <si>
    <t>SLC7A5</t>
  </si>
  <si>
    <t>PDIA5</t>
  </si>
  <si>
    <t>CYP2S1</t>
  </si>
  <si>
    <t>CNN3</t>
  </si>
  <si>
    <t>RP11-253E3.3</t>
  </si>
  <si>
    <t>WNT3</t>
  </si>
  <si>
    <t>GATA2</t>
  </si>
  <si>
    <t>RIN2</t>
  </si>
  <si>
    <t>GLIPR2</t>
  </si>
  <si>
    <t>PRKX</t>
  </si>
  <si>
    <t>FRMD6</t>
  </si>
  <si>
    <t>BNIP3P1</t>
  </si>
  <si>
    <t>BAX</t>
  </si>
  <si>
    <t>PGM2</t>
  </si>
  <si>
    <t>ADAMTS7</t>
  </si>
  <si>
    <t>AC005336.5</t>
  </si>
  <si>
    <t>KCNH1</t>
  </si>
  <si>
    <t>KRT80</t>
  </si>
  <si>
    <t>LIN28B</t>
  </si>
  <si>
    <t>WWC2</t>
  </si>
  <si>
    <t>HK2P1</t>
  </si>
  <si>
    <t>FMNL1</t>
  </si>
  <si>
    <t>CPNE7</t>
  </si>
  <si>
    <t>BOK</t>
  </si>
  <si>
    <t>RASL11A</t>
  </si>
  <si>
    <t>ABL2</t>
  </si>
  <si>
    <t>FEZ2</t>
  </si>
  <si>
    <t>RP11-671C19.2</t>
  </si>
  <si>
    <t>RP11-744K17.9</t>
  </si>
  <si>
    <t>CHMP4C</t>
  </si>
  <si>
    <t>FOXF2</t>
  </si>
  <si>
    <t>RBM38</t>
  </si>
  <si>
    <t>MLK4</t>
  </si>
  <si>
    <t>BARX1</t>
  </si>
  <si>
    <t>DUSP5</t>
  </si>
  <si>
    <t>RP11-611D20.2</t>
  </si>
  <si>
    <t>MIR4435-1HG</t>
  </si>
  <si>
    <t>ZNF296</t>
  </si>
  <si>
    <t>MSMO1</t>
  </si>
  <si>
    <t>ST3GAL1</t>
  </si>
  <si>
    <t>RAB3IL1</t>
  </si>
  <si>
    <t>ZNF442</t>
  </si>
  <si>
    <t>DNAJB6</t>
  </si>
  <si>
    <t>GCLM</t>
  </si>
  <si>
    <t>PVRL2</t>
  </si>
  <si>
    <t>FABP5</t>
  </si>
  <si>
    <t>RP11-490M8.1</t>
  </si>
  <si>
    <t>C3orf52</t>
  </si>
  <si>
    <t>BBC3</t>
  </si>
  <si>
    <t>ARG2</t>
  </si>
  <si>
    <t>MYL12A</t>
  </si>
  <si>
    <t>LZTS3</t>
  </si>
  <si>
    <t>ANKRD13A</t>
  </si>
  <si>
    <t>SLC25A19</t>
  </si>
  <si>
    <t>TMEM154</t>
  </si>
  <si>
    <t>GREB1L</t>
  </si>
  <si>
    <t>PLD6</t>
  </si>
  <si>
    <t>MB21D2</t>
  </si>
  <si>
    <t>MAST1</t>
  </si>
  <si>
    <t>TBC1D30</t>
  </si>
  <si>
    <t>FAM72C</t>
  </si>
  <si>
    <t>ERBB2IP</t>
  </si>
  <si>
    <t>MED12L</t>
  </si>
  <si>
    <t>MAP1B</t>
  </si>
  <si>
    <t>GNAI1</t>
  </si>
  <si>
    <t>RAB11FIP1</t>
  </si>
  <si>
    <t>AMOTL2</t>
  </si>
  <si>
    <t>GPX3</t>
  </si>
  <si>
    <t>PVR</t>
  </si>
  <si>
    <t>SEMA3G</t>
  </si>
  <si>
    <t>SIK1</t>
  </si>
  <si>
    <t>EFNB1</t>
  </si>
  <si>
    <t>LINC00152</t>
  </si>
  <si>
    <t>ELL2P1</t>
  </si>
  <si>
    <t>CYCSP55</t>
  </si>
  <si>
    <t>RP11-655M14.13</t>
  </si>
  <si>
    <t>TMOD3</t>
  </si>
  <si>
    <t>KLHL29</t>
  </si>
  <si>
    <t>HS3ST3B1</t>
  </si>
  <si>
    <t>CDC20</t>
  </si>
  <si>
    <t>TEC</t>
  </si>
  <si>
    <t>NEK6</t>
  </si>
  <si>
    <t>ARID3A</t>
  </si>
  <si>
    <t>TRIM59</t>
  </si>
  <si>
    <t>CDR2L</t>
  </si>
  <si>
    <t>RAB15</t>
  </si>
  <si>
    <t>LLGL2</t>
  </si>
  <si>
    <t>CYFIP2</t>
  </si>
  <si>
    <t>YOD1</t>
  </si>
  <si>
    <t>ARHGEF26</t>
  </si>
  <si>
    <t>DUSP9</t>
  </si>
  <si>
    <t>EVA1A</t>
  </si>
  <si>
    <t>FJX1</t>
  </si>
  <si>
    <t>ARVCF</t>
  </si>
  <si>
    <t>DDX60L</t>
  </si>
  <si>
    <t>AC027612.6</t>
  </si>
  <si>
    <t>MAP3K1</t>
  </si>
  <si>
    <t>PINK1</t>
  </si>
  <si>
    <t>GFOD1</t>
  </si>
  <si>
    <t>RP11-255H23.2</t>
  </si>
  <si>
    <t>CLU</t>
  </si>
  <si>
    <t>NDRG1</t>
  </si>
  <si>
    <t>SLC16A10</t>
  </si>
  <si>
    <t>TNFAIP2</t>
  </si>
  <si>
    <t>RP11-554I8.2</t>
  </si>
  <si>
    <t>DSP</t>
  </si>
  <si>
    <t>SHANK1</t>
  </si>
  <si>
    <t>SAV1</t>
  </si>
  <si>
    <t>TERT</t>
  </si>
  <si>
    <t>NNMT</t>
  </si>
  <si>
    <t>COL12A1</t>
  </si>
  <si>
    <t>FEM1C</t>
  </si>
  <si>
    <t>ARHGAP30</t>
  </si>
  <si>
    <t>LATS2</t>
  </si>
  <si>
    <t>ACER2</t>
  </si>
  <si>
    <t>TRIM22</t>
  </si>
  <si>
    <t>LINC00883</t>
  </si>
  <si>
    <t>CDC20P1</t>
  </si>
  <si>
    <t>NTN4</t>
  </si>
  <si>
    <t>RP11-30P6.6</t>
  </si>
  <si>
    <t>CORO1C</t>
  </si>
  <si>
    <t>RP11-673E1.3</t>
  </si>
  <si>
    <t>MPP4</t>
  </si>
  <si>
    <t>CARD11</t>
  </si>
  <si>
    <t>FAM212B</t>
  </si>
  <si>
    <t>CTC-241F20.3</t>
  </si>
  <si>
    <t>LINC00664</t>
  </si>
  <si>
    <t>KAZN</t>
  </si>
  <si>
    <t>CSMD3</t>
  </si>
  <si>
    <t>ZNF582-AS1</t>
  </si>
  <si>
    <t>COL4A6</t>
  </si>
  <si>
    <t>ERVMER34-1</t>
  </si>
  <si>
    <t>MTL5</t>
  </si>
  <si>
    <t>GPR160</t>
  </si>
  <si>
    <t>LINC01021</t>
  </si>
  <si>
    <t>HSPA4L</t>
  </si>
  <si>
    <t>P2RX5</t>
  </si>
  <si>
    <t>TUBB4A</t>
  </si>
  <si>
    <t>PRELP</t>
  </si>
  <si>
    <t>RP11-289I10.2</t>
  </si>
  <si>
    <t>CMIP</t>
  </si>
  <si>
    <t>TRPM2</t>
  </si>
  <si>
    <t>AFF1</t>
  </si>
  <si>
    <t>SAMD12</t>
  </si>
  <si>
    <t>RP11-14N7.2</t>
  </si>
  <si>
    <t>WTIP</t>
  </si>
  <si>
    <t>CHCHD10</t>
  </si>
  <si>
    <t>LEPREL1</t>
  </si>
  <si>
    <t>RP11-215G15.5</t>
  </si>
  <si>
    <t>NEK3</t>
  </si>
  <si>
    <t>GTF2H2</t>
  </si>
  <si>
    <t>WNT10B</t>
  </si>
  <si>
    <t>PKP4</t>
  </si>
  <si>
    <t>RP11-1100L3.4</t>
  </si>
  <si>
    <t>ZNF788</t>
  </si>
  <si>
    <t>TXNRD2</t>
  </si>
  <si>
    <t>XG</t>
  </si>
  <si>
    <t>LACTB</t>
  </si>
  <si>
    <t>RBMS2P1</t>
  </si>
  <si>
    <t>CHRNB1</t>
  </si>
  <si>
    <t>PRKAG2</t>
  </si>
  <si>
    <t>PAWR</t>
  </si>
  <si>
    <t>SCN8A</t>
  </si>
  <si>
    <t>CISH</t>
  </si>
  <si>
    <t>SGK223</t>
  </si>
  <si>
    <t>SEMA3F</t>
  </si>
  <si>
    <t>SHROOM3</t>
  </si>
  <si>
    <t>ADAMTS12</t>
  </si>
  <si>
    <t>FADS3</t>
  </si>
  <si>
    <t>SYDE2</t>
  </si>
  <si>
    <t>OSBP2</t>
  </si>
  <si>
    <t>RP11-1002K11.1</t>
  </si>
  <si>
    <t>LYPD6</t>
  </si>
  <si>
    <t>GLCCI1</t>
  </si>
  <si>
    <t>TUBB6</t>
  </si>
  <si>
    <t>EXT1</t>
  </si>
  <si>
    <t>RBMS2</t>
  </si>
  <si>
    <t>PPARGC1B</t>
  </si>
  <si>
    <t>NLRP2</t>
  </si>
  <si>
    <t>NMNAT2</t>
  </si>
  <si>
    <t>PKP4P1</t>
  </si>
  <si>
    <t>TSC22D2</t>
  </si>
  <si>
    <t>VGLL2</t>
  </si>
  <si>
    <t>EEPD1</t>
  </si>
  <si>
    <t>PALD1</t>
  </si>
  <si>
    <t>AJUBA</t>
  </si>
  <si>
    <t>C4orf36</t>
  </si>
  <si>
    <t>IL12A</t>
  </si>
  <si>
    <t>KIAA1244</t>
  </si>
  <si>
    <t>CDC42EP1</t>
  </si>
  <si>
    <t>MYPN</t>
  </si>
  <si>
    <t>SBF2-AS1</t>
  </si>
  <si>
    <t>UAP1</t>
  </si>
  <si>
    <t>SYNC</t>
  </si>
  <si>
    <t>ALPK2</t>
  </si>
  <si>
    <t>KLF2</t>
  </si>
  <si>
    <t>CAV2</t>
  </si>
  <si>
    <t>ADAMTSL4</t>
  </si>
  <si>
    <t>GALNT18</t>
  </si>
  <si>
    <t>BCL11A</t>
  </si>
  <si>
    <t>MYLK</t>
  </si>
  <si>
    <t>SYT17</t>
  </si>
  <si>
    <t>GPR126</t>
  </si>
  <si>
    <t>ARHGAP23</t>
  </si>
  <si>
    <t>RP11-879F14.2</t>
  </si>
  <si>
    <t>ADD2</t>
  </si>
  <si>
    <t>C10orf54</t>
  </si>
  <si>
    <t>HMGCS1</t>
  </si>
  <si>
    <t>BNC1</t>
  </si>
  <si>
    <t>RGMB-AS1</t>
  </si>
  <si>
    <t>GRB14</t>
  </si>
  <si>
    <t>FAM83H</t>
  </si>
  <si>
    <t>GADD45A</t>
  </si>
  <si>
    <t>FDXR</t>
  </si>
  <si>
    <t>JDP2</t>
  </si>
  <si>
    <t>COL17A1</t>
  </si>
  <si>
    <t>TPM1</t>
  </si>
  <si>
    <t>PODXL</t>
  </si>
  <si>
    <t>PPP1R1C</t>
  </si>
  <si>
    <t>BCAM</t>
  </si>
  <si>
    <t>RCN3</t>
  </si>
  <si>
    <t>RP4-555D20.2</t>
  </si>
  <si>
    <t>LSP1</t>
  </si>
  <si>
    <t>FUT1</t>
  </si>
  <si>
    <t>PTPRF</t>
  </si>
  <si>
    <t>EFEMP1</t>
  </si>
  <si>
    <t>EPS8L2</t>
  </si>
  <si>
    <t>DKK1</t>
  </si>
  <si>
    <t>PTX3</t>
  </si>
  <si>
    <t>IL32</t>
  </si>
  <si>
    <t>ARC</t>
  </si>
  <si>
    <t>REEP1</t>
  </si>
  <si>
    <t>RAP1GAP2</t>
  </si>
  <si>
    <t>SUSD1</t>
  </si>
  <si>
    <t>AP001065.15</t>
  </si>
  <si>
    <t>GJB3</t>
  </si>
  <si>
    <t>NETO1</t>
  </si>
  <si>
    <t>PDLIM1P1</t>
  </si>
  <si>
    <t>LINC00707</t>
  </si>
  <si>
    <t>AC104389.28</t>
  </si>
  <si>
    <t>RP5-1028K7.2</t>
  </si>
  <si>
    <t>SLCO1A2</t>
  </si>
  <si>
    <t>MAOA</t>
  </si>
  <si>
    <t>F2RL2</t>
  </si>
  <si>
    <t>DENND2A</t>
  </si>
  <si>
    <t>NOG</t>
  </si>
  <si>
    <t>KRT18P31</t>
  </si>
  <si>
    <t>MBOAT2</t>
  </si>
  <si>
    <t>CCDC85C</t>
  </si>
  <si>
    <t>FGD6</t>
  </si>
  <si>
    <t>HBEGF</t>
  </si>
  <si>
    <t>PALLD</t>
  </si>
  <si>
    <t>PDCD1LG2</t>
  </si>
  <si>
    <t>C19orf33</t>
  </si>
  <si>
    <t>CAV1</t>
  </si>
  <si>
    <t>GPRC5B</t>
  </si>
  <si>
    <t>RHOBTB1</t>
  </si>
  <si>
    <t>SCARA3</t>
  </si>
  <si>
    <t>HMOX1</t>
  </si>
  <si>
    <t>CTB-175P5.4</t>
  </si>
  <si>
    <t>MYCL</t>
  </si>
  <si>
    <t>RP11-54F2.1</t>
  </si>
  <si>
    <t>TNS1</t>
  </si>
  <si>
    <t>C16orf74</t>
  </si>
  <si>
    <t>FOXO6</t>
  </si>
  <si>
    <t>RPS6KL1</t>
  </si>
  <si>
    <t>PLA2G4C</t>
  </si>
  <si>
    <t>OGFRL1</t>
  </si>
  <si>
    <t>KRT18P33</t>
  </si>
  <si>
    <t>FAM196B</t>
  </si>
  <si>
    <t>CTIF</t>
  </si>
  <si>
    <t>AC124789.1</t>
  </si>
  <si>
    <t>CES3</t>
  </si>
  <si>
    <t>CLDN1</t>
  </si>
  <si>
    <t>RP11-38P22.2</t>
  </si>
  <si>
    <t>ADTRP</t>
  </si>
  <si>
    <t>PRR5</t>
  </si>
  <si>
    <t>CREB5</t>
  </si>
  <si>
    <t>PRICKLE1</t>
  </si>
  <si>
    <t>PLAC8</t>
  </si>
  <si>
    <t>CYTH3</t>
  </si>
  <si>
    <t>MSX1</t>
  </si>
  <si>
    <t>ANKRD30A</t>
  </si>
  <si>
    <t>LRP3</t>
  </si>
  <si>
    <t>DOCK2</t>
  </si>
  <si>
    <t>ZNF431</t>
  </si>
  <si>
    <t>PDE2A</t>
  </si>
  <si>
    <t>ANKRD33B</t>
  </si>
  <si>
    <t>HES7</t>
  </si>
  <si>
    <t>HES2</t>
  </si>
  <si>
    <t>MAPK13</t>
  </si>
  <si>
    <t>IGFN1</t>
  </si>
  <si>
    <t>HHAT</t>
  </si>
  <si>
    <t>LIMA1</t>
  </si>
  <si>
    <t>TRBC2</t>
  </si>
  <si>
    <t>DNAH11</t>
  </si>
  <si>
    <t>NABP1</t>
  </si>
  <si>
    <t>RAB30</t>
  </si>
  <si>
    <t>RP11-386I14.3</t>
  </si>
  <si>
    <t>NLRP3</t>
  </si>
  <si>
    <t>USP2</t>
  </si>
  <si>
    <t>SSR3</t>
  </si>
  <si>
    <t>KRT18P18</t>
  </si>
  <si>
    <t>CD1D</t>
  </si>
  <si>
    <t>ARL14EPL</t>
  </si>
  <si>
    <t>SLFNL1</t>
  </si>
  <si>
    <t>PAGE1</t>
  </si>
  <si>
    <t>PLCXD2</t>
  </si>
  <si>
    <t>KIRREL3</t>
  </si>
  <si>
    <t>PRR16</t>
  </si>
  <si>
    <t>PDGFB</t>
  </si>
  <si>
    <t>DDAH1</t>
  </si>
  <si>
    <t>DUSP1</t>
  </si>
  <si>
    <t>ADAMTS1</t>
  </si>
  <si>
    <t>NFASC</t>
  </si>
  <si>
    <t>RP11-245M24.1</t>
  </si>
  <si>
    <t>SUGCT</t>
  </si>
  <si>
    <t>KIF1A</t>
  </si>
  <si>
    <t>GDPD5</t>
  </si>
  <si>
    <t>OR51B2</t>
  </si>
  <si>
    <t>ZNF699</t>
  </si>
  <si>
    <t>UGCG</t>
  </si>
  <si>
    <t>KCNK6</t>
  </si>
  <si>
    <t>PKP2</t>
  </si>
  <si>
    <t>C20orf197</t>
  </si>
  <si>
    <t>EPB41L4B</t>
  </si>
  <si>
    <t>GREB1</t>
  </si>
  <si>
    <t>RP1-102E24.6</t>
  </si>
  <si>
    <t>MUC13</t>
  </si>
  <si>
    <t>MYO5B</t>
  </si>
  <si>
    <t>SCN5A</t>
  </si>
  <si>
    <t>PNMA2</t>
  </si>
  <si>
    <t>TGM2</t>
  </si>
  <si>
    <t>CD163L1</t>
  </si>
  <si>
    <t>DGKI</t>
  </si>
  <si>
    <t>ADRB2</t>
  </si>
  <si>
    <t>CTD-2130O13.1</t>
  </si>
  <si>
    <t>TUFT1</t>
  </si>
  <si>
    <t>CYP11A1</t>
  </si>
  <si>
    <t>GDA</t>
  </si>
  <si>
    <t>CCNA1</t>
  </si>
  <si>
    <t>SAMD5</t>
  </si>
  <si>
    <t>TGM1</t>
  </si>
  <si>
    <t>NUAK1</t>
  </si>
  <si>
    <t>ITGB2-AS1</t>
  </si>
  <si>
    <t>TRIML2</t>
  </si>
  <si>
    <t>IGFBP4</t>
  </si>
  <si>
    <t>NPAS1</t>
  </si>
  <si>
    <t>PLK2</t>
  </si>
  <si>
    <t>CCDC80</t>
  </si>
  <si>
    <t>EXPH5</t>
  </si>
  <si>
    <t>CCBE1</t>
  </si>
  <si>
    <t>List of genes with altered expression value in A375 cells overexpressing WWTR1. Genes with 1.5-fold expression value changes are listed.</t>
  </si>
  <si>
    <t>log2FoldChange</t>
  </si>
  <si>
    <t>Clones A1-A23 were isolated from screened plate and B1-B201 were from limiting dilution of resistant pools. Each insert was annotated for genomic position, proximal gene, and relative distance and orientation. A negative distance value indicates insert upstream of gene, positive value for downstream, and 0 for intragenic. CMV promoter orientations are denoted as "+" for sense strand and "-" for antisense of the host gene body.</t>
  </si>
  <si>
    <t>Table S1. Gene annotation of top 100 inserts in each resistant pools.</t>
  </si>
  <si>
    <t>Table S2. List of resistant clones.</t>
  </si>
  <si>
    <t>Table S3. Gene expression proximal to transposon inserts in 10 clones.</t>
  </si>
  <si>
    <t>Table S4. STRING connections between screens.</t>
  </si>
  <si>
    <t>Table S5. Core geneset highly connected to all screens.</t>
  </si>
  <si>
    <t>Table S8. NEDD4L, WWTR1 and EGFR expression across cell lines.</t>
  </si>
  <si>
    <r>
      <t xml:space="preserve">Table S6. Differentially expressed genes between PLX4720 sensitive and resistant </t>
    </r>
    <r>
      <rPr>
        <b/>
        <i/>
        <sz val="10"/>
        <color theme="1"/>
        <rFont val="Calibri"/>
        <family val="2"/>
        <scheme val="minor"/>
      </rPr>
      <t>BRAF</t>
    </r>
    <r>
      <rPr>
        <b/>
        <sz val="10"/>
        <color theme="1"/>
        <rFont val="Calibri"/>
        <family val="2"/>
        <scheme val="minor"/>
      </rPr>
      <t>-V600E melanoma cell lines</t>
    </r>
  </si>
  <si>
    <t>Table S7. Gene expression regulated by WWTR1.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</si>
</sst>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E+00"/>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u/>
      <sz val="11"/>
      <color theme="10"/>
      <name val="Calibri"/>
      <family val="2"/>
      <scheme val="minor"/>
    </font>
    <font>
      <u/>
      <sz val="11"/>
      <color theme="11"/>
      <name val="Calibri"/>
      <family val="2"/>
      <scheme val="minor"/>
    </font>
    <font>
      <sz val="8"/>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1"/>
      <color theme="1"/>
      <name val="Calibri"/>
      <family val="2"/>
      <scheme val="minor"/>
    </font>
    <font>
      <sz val="9"/>
      <name val="Calibri"/>
      <family val="2"/>
      <scheme val="minor"/>
    </font>
    <font>
      <sz val="10"/>
      <color theme="1"/>
      <name val="Calibri"/>
      <family val="2"/>
      <scheme val="minor"/>
    </font>
    <font>
      <b/>
      <i/>
      <sz val="10"/>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FFFFCC"/>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s>
  <cellStyleXfs count="110">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3"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2"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1" fillId="3" borderId="7" applyNumberFormat="0" applyFont="0" applyAlignment="0" applyProtection="0"/>
  </cellStyleXfs>
  <cellXfs count="51">
    <xf numFmtId="0" fontId="0" fillId="0" borderId="0" xfId="0"/>
    <xf numFmtId="0" fontId="10" fillId="0" borderId="0" xfId="0" applyFont="1"/>
    <xf numFmtId="0" fontId="9" fillId="2" borderId="1" xfId="0" applyFont="1" applyFill="1" applyBorder="1" applyAlignment="1">
      <alignment horizontal="center"/>
    </xf>
    <xf numFmtId="0" fontId="10" fillId="0" borderId="1" xfId="0" applyFont="1" applyBorder="1" applyAlignment="1">
      <alignment horizontal="left"/>
    </xf>
    <xf numFmtId="0" fontId="10" fillId="0" borderId="1" xfId="0" applyFont="1" applyBorder="1"/>
    <xf numFmtId="0" fontId="10" fillId="0" borderId="1" xfId="0" applyFont="1" applyBorder="1" applyAlignment="1">
      <alignment horizontal="center"/>
    </xf>
    <xf numFmtId="14" fontId="10" fillId="0" borderId="1" xfId="0" quotePrefix="1" applyNumberFormat="1" applyFont="1" applyBorder="1" applyAlignment="1">
      <alignment horizontal="left"/>
    </xf>
    <xf numFmtId="0" fontId="10" fillId="0" borderId="0" xfId="0" applyFont="1" applyAlignment="1">
      <alignment horizontal="center"/>
    </xf>
    <xf numFmtId="0" fontId="9" fillId="0" borderId="0" xfId="0" applyFont="1"/>
    <xf numFmtId="0" fontId="10" fillId="0" borderId="6" xfId="0" applyFont="1" applyBorder="1" applyAlignment="1">
      <alignment horizontal="left"/>
    </xf>
    <xf numFmtId="0" fontId="10" fillId="0" borderId="6" xfId="0" applyFont="1" applyBorder="1"/>
    <xf numFmtId="0" fontId="10" fillId="0" borderId="6" xfId="0" applyFont="1" applyBorder="1" applyAlignment="1">
      <alignment horizontal="center"/>
    </xf>
    <xf numFmtId="0" fontId="10" fillId="0" borderId="5" xfId="0" applyFont="1" applyBorder="1" applyAlignment="1">
      <alignment horizontal="left"/>
    </xf>
    <xf numFmtId="0" fontId="10" fillId="0" borderId="5" xfId="0" applyFont="1" applyBorder="1"/>
    <xf numFmtId="0" fontId="10" fillId="0" borderId="5" xfId="0" applyFont="1" applyBorder="1" applyAlignment="1">
      <alignment horizontal="center"/>
    </xf>
    <xf numFmtId="0" fontId="10" fillId="2" borderId="1" xfId="0" applyFont="1" applyFill="1" applyBorder="1" applyAlignment="1">
      <alignment horizontal="left"/>
    </xf>
    <xf numFmtId="0" fontId="10" fillId="2" borderId="5" xfId="0" applyFont="1" applyFill="1" applyBorder="1" applyAlignment="1">
      <alignment horizontal="left"/>
    </xf>
    <xf numFmtId="2" fontId="10" fillId="0" borderId="1" xfId="0" applyNumberFormat="1" applyFont="1" applyBorder="1"/>
    <xf numFmtId="11" fontId="10" fillId="0" borderId="1" xfId="0" applyNumberFormat="1" applyFont="1" applyBorder="1"/>
    <xf numFmtId="0" fontId="12" fillId="0" borderId="1" xfId="109" applyFont="1" applyFill="1" applyBorder="1" applyAlignment="1">
      <alignment horizontal="center" vertical="center"/>
    </xf>
    <xf numFmtId="2" fontId="10" fillId="0" borderId="1" xfId="0" applyNumberFormat="1" applyFont="1" applyBorder="1" applyAlignment="1">
      <alignment horizontal="right"/>
    </xf>
    <xf numFmtId="0" fontId="12" fillId="0" borderId="1" xfId="0" applyFont="1" applyBorder="1" applyAlignment="1">
      <alignment horizontal="center" vertical="center"/>
    </xf>
    <xf numFmtId="2" fontId="10" fillId="0" borderId="0" xfId="0" applyNumberFormat="1" applyFont="1"/>
    <xf numFmtId="0" fontId="13" fillId="0" borderId="0" xfId="0" applyFont="1"/>
    <xf numFmtId="2" fontId="9" fillId="2" borderId="1" xfId="0" applyNumberFormat="1" applyFont="1" applyFill="1" applyBorder="1" applyAlignment="1">
      <alignment horizontal="center"/>
    </xf>
    <xf numFmtId="164" fontId="9" fillId="2" borderId="1" xfId="0" applyNumberFormat="1" applyFont="1" applyFill="1" applyBorder="1" applyAlignment="1">
      <alignment horizontal="center"/>
    </xf>
    <xf numFmtId="164" fontId="10" fillId="0" borderId="1" xfId="0" applyNumberFormat="1" applyFont="1" applyBorder="1"/>
    <xf numFmtId="164" fontId="10" fillId="0" borderId="0" xfId="0" applyNumberFormat="1" applyFont="1"/>
    <xf numFmtId="0" fontId="10" fillId="0" borderId="0" xfId="13" applyFont="1"/>
    <xf numFmtId="0" fontId="10" fillId="2" borderId="1" xfId="13" applyFont="1" applyFill="1" applyBorder="1" applyAlignment="1">
      <alignment horizontal="center"/>
    </xf>
    <xf numFmtId="0" fontId="10" fillId="0" borderId="0" xfId="13" applyFont="1" applyAlignment="1">
      <alignment horizontal="center"/>
    </xf>
    <xf numFmtId="0" fontId="10" fillId="0" borderId="1" xfId="13" applyFont="1" applyBorder="1"/>
    <xf numFmtId="0" fontId="13" fillId="0" borderId="0" xfId="13" applyFont="1"/>
    <xf numFmtId="0" fontId="10" fillId="0" borderId="1" xfId="28" applyFont="1" applyBorder="1"/>
    <xf numFmtId="0" fontId="10" fillId="0" borderId="2" xfId="28" applyFont="1" applyBorder="1"/>
    <xf numFmtId="0" fontId="10" fillId="0" borderId="3" xfId="28" applyFont="1" applyBorder="1"/>
    <xf numFmtId="0" fontId="9" fillId="2" borderId="1" xfId="28" applyFont="1" applyFill="1" applyBorder="1" applyAlignment="1">
      <alignment horizontal="center"/>
    </xf>
    <xf numFmtId="0" fontId="9" fillId="2" borderId="2" xfId="28" applyFont="1" applyFill="1" applyBorder="1" applyAlignment="1">
      <alignment horizontal="center"/>
    </xf>
    <xf numFmtId="0" fontId="9" fillId="2" borderId="3" xfId="28" applyFont="1" applyFill="1" applyBorder="1" applyAlignment="1">
      <alignment horizontal="center"/>
    </xf>
    <xf numFmtId="0" fontId="9" fillId="2" borderId="9" xfId="28" applyFont="1" applyFill="1" applyBorder="1" applyAlignment="1">
      <alignment horizontal="center"/>
    </xf>
    <xf numFmtId="0" fontId="10" fillId="0" borderId="9" xfId="28" applyFont="1" applyBorder="1"/>
    <xf numFmtId="0" fontId="9" fillId="2" borderId="8" xfId="28" applyFont="1" applyFill="1" applyBorder="1" applyAlignment="1">
      <alignment horizontal="center"/>
    </xf>
    <xf numFmtId="0" fontId="10" fillId="0" borderId="8" xfId="28" applyFont="1" applyBorder="1"/>
    <xf numFmtId="16" fontId="10" fillId="0" borderId="1" xfId="0" applyNumberFormat="1" applyFont="1" applyBorder="1"/>
    <xf numFmtId="0" fontId="10" fillId="0" borderId="4" xfId="0" applyFont="1" applyBorder="1" applyAlignment="1">
      <alignment horizontal="left" wrapText="1"/>
    </xf>
    <xf numFmtId="0" fontId="8" fillId="0" borderId="0" xfId="0" applyFont="1" applyAlignment="1">
      <alignment horizontal="left" wrapText="1"/>
    </xf>
    <xf numFmtId="0" fontId="8" fillId="0" borderId="0" xfId="0" applyFont="1" applyAlignment="1">
      <alignment horizontal="left"/>
    </xf>
    <xf numFmtId="0" fontId="12" fillId="0" borderId="1" xfId="0" applyFont="1" applyBorder="1" applyAlignment="1">
      <alignment horizontal="center" vertical="center"/>
    </xf>
    <xf numFmtId="0" fontId="9" fillId="2" borderId="1" xfId="0" applyFont="1" applyFill="1" applyBorder="1" applyAlignment="1">
      <alignment horizontal="center"/>
    </xf>
    <xf numFmtId="0" fontId="10" fillId="0" borderId="1" xfId="0" applyFont="1" applyBorder="1" applyAlignment="1">
      <alignment horizontal="center"/>
    </xf>
    <xf numFmtId="0" fontId="12" fillId="0" borderId="0" xfId="0" applyFont="1" applyAlignment="1">
      <alignment horizontal="left" wrapText="1"/>
    </xf>
  </cellXfs>
  <cellStyles count="110">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Normal" xfId="0" builtinId="0"/>
    <cellStyle name="Normal 2" xfId="13" xr:uid="{00000000-0005-0000-0000-000069000000}"/>
    <cellStyle name="Normal 2 2" xfId="28" xr:uid="{00000000-0005-0000-0000-00006A000000}"/>
    <cellStyle name="Normal 3" xfId="67" xr:uid="{00000000-0005-0000-0000-00006B000000}"/>
    <cellStyle name="Normal 4" xfId="78" xr:uid="{00000000-0005-0000-0000-00006C000000}"/>
    <cellStyle name="Note" xfId="109" builtinId="1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70"/>
  <sheetViews>
    <sheetView topLeftCell="A2" workbookViewId="0">
      <selection activeCell="J22" sqref="J22"/>
    </sheetView>
  </sheetViews>
  <sheetFormatPr defaultColWidth="8.81640625" defaultRowHeight="12" x14ac:dyDescent="0.3"/>
  <cols>
    <col min="1" max="1" width="12.81640625" style="1" customWidth="1"/>
    <col min="2" max="2" width="14.6328125" style="1" customWidth="1"/>
    <col min="3" max="3" width="17.54296875" style="1" customWidth="1"/>
    <col min="4" max="4" width="8.36328125" style="1" customWidth="1"/>
    <col min="5" max="5" width="9.36328125" style="1" customWidth="1"/>
    <col min="6" max="6" width="12" style="7" customWidth="1"/>
    <col min="7" max="16384" width="8.81640625" style="1"/>
  </cols>
  <sheetData>
    <row r="1" spans="1:6" ht="18.75" customHeight="1" x14ac:dyDescent="0.3">
      <c r="A1" s="45" t="s">
        <v>5798</v>
      </c>
      <c r="B1" s="45"/>
      <c r="C1" s="45"/>
      <c r="D1" s="45"/>
      <c r="E1" s="45"/>
      <c r="F1" s="45"/>
    </row>
    <row r="2" spans="1:6" ht="60.4" customHeight="1" x14ac:dyDescent="0.3">
      <c r="A2" s="44" t="s">
        <v>4134</v>
      </c>
      <c r="B2" s="44"/>
      <c r="C2" s="44"/>
      <c r="D2" s="44"/>
      <c r="E2" s="44"/>
      <c r="F2" s="44"/>
    </row>
    <row r="3" spans="1:6" ht="14" customHeight="1" x14ac:dyDescent="0.3">
      <c r="A3" s="2" t="s">
        <v>767</v>
      </c>
      <c r="B3" s="2" t="s">
        <v>773</v>
      </c>
      <c r="C3" s="2" t="s">
        <v>771</v>
      </c>
      <c r="D3" s="2" t="s">
        <v>768</v>
      </c>
      <c r="E3" s="2" t="s">
        <v>772</v>
      </c>
      <c r="F3" s="2" t="s">
        <v>769</v>
      </c>
    </row>
    <row r="4" spans="1:6" x14ac:dyDescent="0.3">
      <c r="A4" s="15" t="s">
        <v>0</v>
      </c>
      <c r="B4" s="3" t="s">
        <v>1088</v>
      </c>
      <c r="C4" s="4">
        <v>0.1247578543251774</v>
      </c>
      <c r="D4" s="4">
        <v>20</v>
      </c>
      <c r="E4" s="4">
        <v>32</v>
      </c>
      <c r="F4" s="5" t="s">
        <v>770</v>
      </c>
    </row>
    <row r="5" spans="1:6" x14ac:dyDescent="0.3">
      <c r="A5" s="15" t="s">
        <v>1</v>
      </c>
      <c r="B5" s="3" t="s">
        <v>1089</v>
      </c>
      <c r="C5" s="4">
        <v>8.9242153954462264E-2</v>
      </c>
      <c r="D5" s="4">
        <v>5</v>
      </c>
      <c r="E5" s="4">
        <v>11</v>
      </c>
      <c r="F5" s="5" t="s">
        <v>770</v>
      </c>
    </row>
    <row r="6" spans="1:6" x14ac:dyDescent="0.3">
      <c r="A6" s="15" t="s">
        <v>3</v>
      </c>
      <c r="B6" s="3" t="s">
        <v>1090</v>
      </c>
      <c r="C6" s="4">
        <v>1.1027425948171472E-3</v>
      </c>
      <c r="D6" s="4">
        <v>9</v>
      </c>
      <c r="E6" s="4">
        <v>9</v>
      </c>
      <c r="F6" s="5" t="s">
        <v>770</v>
      </c>
    </row>
    <row r="7" spans="1:6" x14ac:dyDescent="0.3">
      <c r="A7" s="15" t="s">
        <v>2</v>
      </c>
      <c r="B7" s="3" t="s">
        <v>1091</v>
      </c>
      <c r="C7" s="4">
        <v>6.8029827772285306E-2</v>
      </c>
      <c r="D7" s="4">
        <v>3</v>
      </c>
      <c r="E7" s="4">
        <v>8</v>
      </c>
      <c r="F7" s="5" t="s">
        <v>770</v>
      </c>
    </row>
    <row r="8" spans="1:6" x14ac:dyDescent="0.3">
      <c r="A8" s="15" t="s">
        <v>4</v>
      </c>
      <c r="B8" s="3" t="s">
        <v>1092</v>
      </c>
      <c r="C8" s="4">
        <v>1.6824729889318428E-2</v>
      </c>
      <c r="D8" s="4">
        <v>4</v>
      </c>
      <c r="E8" s="4">
        <v>7</v>
      </c>
      <c r="F8" s="5" t="s">
        <v>770</v>
      </c>
    </row>
    <row r="9" spans="1:6" x14ac:dyDescent="0.3">
      <c r="A9" s="15" t="s">
        <v>5</v>
      </c>
      <c r="B9" s="3" t="s">
        <v>1093</v>
      </c>
      <c r="C9" s="4">
        <v>1.0065440890393611E-2</v>
      </c>
      <c r="D9" s="4">
        <v>4</v>
      </c>
      <c r="E9" s="4">
        <v>7</v>
      </c>
      <c r="F9" s="5" t="s">
        <v>770</v>
      </c>
    </row>
    <row r="10" spans="1:6" x14ac:dyDescent="0.3">
      <c r="A10" s="15" t="s">
        <v>14</v>
      </c>
      <c r="B10" s="3" t="s">
        <v>1094</v>
      </c>
      <c r="C10" s="4">
        <v>4.6249532802738269E-3</v>
      </c>
      <c r="D10" s="4">
        <v>6</v>
      </c>
      <c r="E10" s="4">
        <v>7</v>
      </c>
      <c r="F10" s="5" t="s">
        <v>770</v>
      </c>
    </row>
    <row r="11" spans="1:6" x14ac:dyDescent="0.3">
      <c r="A11" s="15" t="s">
        <v>17</v>
      </c>
      <c r="B11" s="3" t="s">
        <v>1095</v>
      </c>
      <c r="C11" s="4">
        <v>1.6589678982950619E-3</v>
      </c>
      <c r="D11" s="4">
        <v>5</v>
      </c>
      <c r="E11" s="4">
        <v>7</v>
      </c>
      <c r="F11" s="5" t="s">
        <v>770</v>
      </c>
    </row>
    <row r="12" spans="1:6" x14ac:dyDescent="0.3">
      <c r="A12" s="15" t="s">
        <v>6</v>
      </c>
      <c r="B12" s="3" t="s">
        <v>1096</v>
      </c>
      <c r="C12" s="4">
        <v>6.111022488016802E-2</v>
      </c>
      <c r="D12" s="4">
        <v>4</v>
      </c>
      <c r="E12" s="4">
        <v>6</v>
      </c>
      <c r="F12" s="5" t="s">
        <v>770</v>
      </c>
    </row>
    <row r="13" spans="1:6" x14ac:dyDescent="0.3">
      <c r="A13" s="15" t="s">
        <v>717</v>
      </c>
      <c r="B13" s="3" t="s">
        <v>1097</v>
      </c>
      <c r="C13" s="4">
        <v>5.0608723598498197E-2</v>
      </c>
      <c r="D13" s="4">
        <v>3</v>
      </c>
      <c r="E13" s="4">
        <v>6</v>
      </c>
      <c r="F13" s="5" t="s">
        <v>770</v>
      </c>
    </row>
    <row r="14" spans="1:6" x14ac:dyDescent="0.3">
      <c r="A14" s="15" t="s">
        <v>7</v>
      </c>
      <c r="B14" s="3" t="s">
        <v>784</v>
      </c>
      <c r="C14" s="4">
        <v>5.3414439463679325E-2</v>
      </c>
      <c r="D14" s="4">
        <v>2</v>
      </c>
      <c r="E14" s="4">
        <v>5</v>
      </c>
      <c r="F14" s="5"/>
    </row>
    <row r="15" spans="1:6" x14ac:dyDescent="0.3">
      <c r="A15" s="15" t="s">
        <v>8</v>
      </c>
      <c r="B15" s="3" t="s">
        <v>1098</v>
      </c>
      <c r="C15" s="4">
        <v>4.1735034653429905E-2</v>
      </c>
      <c r="D15" s="4">
        <v>4</v>
      </c>
      <c r="E15" s="4">
        <v>5</v>
      </c>
      <c r="F15" s="5"/>
    </row>
    <row r="16" spans="1:6" x14ac:dyDescent="0.3">
      <c r="A16" s="15" t="s">
        <v>24</v>
      </c>
      <c r="B16" s="3" t="s">
        <v>1099</v>
      </c>
      <c r="C16" s="4">
        <v>2.1255913858715921E-3</v>
      </c>
      <c r="D16" s="4">
        <v>3</v>
      </c>
      <c r="E16" s="4">
        <v>5</v>
      </c>
      <c r="F16" s="5" t="s">
        <v>770</v>
      </c>
    </row>
    <row r="17" spans="1:6" x14ac:dyDescent="0.3">
      <c r="A17" s="15" t="s">
        <v>9</v>
      </c>
      <c r="B17" s="3" t="s">
        <v>1100</v>
      </c>
      <c r="C17" s="4">
        <v>8.658331196383771E-4</v>
      </c>
      <c r="D17" s="4">
        <v>4</v>
      </c>
      <c r="E17" s="4">
        <v>5</v>
      </c>
      <c r="F17" s="5" t="s">
        <v>770</v>
      </c>
    </row>
    <row r="18" spans="1:6" x14ac:dyDescent="0.3">
      <c r="A18" s="15" t="s">
        <v>10</v>
      </c>
      <c r="B18" s="3" t="s">
        <v>1101</v>
      </c>
      <c r="C18" s="4">
        <v>1.5078011007806287E-4</v>
      </c>
      <c r="D18" s="4">
        <v>5</v>
      </c>
      <c r="E18" s="4">
        <v>5</v>
      </c>
      <c r="F18" s="5" t="s">
        <v>770</v>
      </c>
    </row>
    <row r="19" spans="1:6" x14ac:dyDescent="0.3">
      <c r="A19" s="15" t="s">
        <v>11</v>
      </c>
      <c r="B19" s="3" t="s">
        <v>1102</v>
      </c>
      <c r="C19" s="4">
        <v>8.3409723765586655E-2</v>
      </c>
      <c r="D19" s="4">
        <v>1</v>
      </c>
      <c r="E19" s="4">
        <v>4</v>
      </c>
      <c r="F19" s="5"/>
    </row>
    <row r="20" spans="1:6" x14ac:dyDescent="0.3">
      <c r="A20" s="15" t="s">
        <v>12</v>
      </c>
      <c r="B20" s="3" t="s">
        <v>1103</v>
      </c>
      <c r="C20" s="4">
        <v>2.9561512487648881E-2</v>
      </c>
      <c r="D20" s="4">
        <v>1</v>
      </c>
      <c r="E20" s="4">
        <v>4</v>
      </c>
      <c r="F20" s="5"/>
    </row>
    <row r="21" spans="1:6" x14ac:dyDescent="0.3">
      <c r="A21" s="15" t="s">
        <v>13</v>
      </c>
      <c r="B21" s="3" t="s">
        <v>1104</v>
      </c>
      <c r="C21" s="4">
        <v>2.8789136713608256E-2</v>
      </c>
      <c r="D21" s="4">
        <v>1</v>
      </c>
      <c r="E21" s="4">
        <v>4</v>
      </c>
      <c r="F21" s="5"/>
    </row>
    <row r="22" spans="1:6" x14ac:dyDescent="0.3">
      <c r="A22" s="15" t="s">
        <v>15</v>
      </c>
      <c r="B22" s="3" t="s">
        <v>1105</v>
      </c>
      <c r="C22" s="4">
        <v>4.1091136307389253E-4</v>
      </c>
      <c r="D22" s="4">
        <v>4</v>
      </c>
      <c r="E22" s="4">
        <v>4</v>
      </c>
      <c r="F22" s="5" t="s">
        <v>770</v>
      </c>
    </row>
    <row r="23" spans="1:6" x14ac:dyDescent="0.3">
      <c r="A23" s="15" t="s">
        <v>16</v>
      </c>
      <c r="B23" s="3" t="s">
        <v>1106</v>
      </c>
      <c r="C23" s="4">
        <v>3.0002074817458925E-4</v>
      </c>
      <c r="D23" s="4">
        <v>4</v>
      </c>
      <c r="E23" s="4">
        <v>4</v>
      </c>
      <c r="F23" s="5"/>
    </row>
    <row r="24" spans="1:6" x14ac:dyDescent="0.3">
      <c r="A24" s="15" t="s">
        <v>18</v>
      </c>
      <c r="B24" s="3" t="s">
        <v>1107</v>
      </c>
      <c r="C24" s="4">
        <v>4.2776755663694421E-6</v>
      </c>
      <c r="D24" s="4">
        <v>1</v>
      </c>
      <c r="E24" s="4">
        <v>4</v>
      </c>
      <c r="F24" s="5"/>
    </row>
    <row r="25" spans="1:6" x14ac:dyDescent="0.3">
      <c r="A25" s="15" t="s">
        <v>19</v>
      </c>
      <c r="B25" s="3" t="s">
        <v>1108</v>
      </c>
      <c r="C25" s="4">
        <v>7.227383321471624E-2</v>
      </c>
      <c r="D25" s="4">
        <v>1</v>
      </c>
      <c r="E25" s="4">
        <v>3</v>
      </c>
      <c r="F25" s="5" t="s">
        <v>770</v>
      </c>
    </row>
    <row r="26" spans="1:6" x14ac:dyDescent="0.3">
      <c r="A26" s="15" t="s">
        <v>20</v>
      </c>
      <c r="B26" s="3" t="s">
        <v>1109</v>
      </c>
      <c r="C26" s="4">
        <v>3.8446508577652887E-3</v>
      </c>
      <c r="D26" s="4">
        <v>1</v>
      </c>
      <c r="E26" s="4">
        <v>3</v>
      </c>
      <c r="F26" s="5" t="s">
        <v>770</v>
      </c>
    </row>
    <row r="27" spans="1:6" x14ac:dyDescent="0.3">
      <c r="A27" s="15" t="s">
        <v>21</v>
      </c>
      <c r="B27" s="3" t="s">
        <v>1110</v>
      </c>
      <c r="C27" s="4">
        <v>2.2478451304883489E-3</v>
      </c>
      <c r="D27" s="4">
        <v>1</v>
      </c>
      <c r="E27" s="4">
        <v>3</v>
      </c>
      <c r="F27" s="5"/>
    </row>
    <row r="28" spans="1:6" x14ac:dyDescent="0.3">
      <c r="A28" s="15" t="s">
        <v>22</v>
      </c>
      <c r="B28" s="3" t="s">
        <v>1111</v>
      </c>
      <c r="C28" s="4">
        <v>2.0081956348381989E-3</v>
      </c>
      <c r="D28" s="4">
        <v>2</v>
      </c>
      <c r="E28" s="4">
        <v>3</v>
      </c>
      <c r="F28" s="5" t="s">
        <v>770</v>
      </c>
    </row>
    <row r="29" spans="1:6" x14ac:dyDescent="0.3">
      <c r="A29" s="15" t="s">
        <v>23</v>
      </c>
      <c r="B29" s="3" t="s">
        <v>1112</v>
      </c>
      <c r="C29" s="4">
        <v>1.9113162240622923E-3</v>
      </c>
      <c r="D29" s="4">
        <v>2</v>
      </c>
      <c r="E29" s="4">
        <v>3</v>
      </c>
      <c r="F29" s="5" t="s">
        <v>770</v>
      </c>
    </row>
    <row r="30" spans="1:6" x14ac:dyDescent="0.3">
      <c r="A30" s="15" t="s">
        <v>25</v>
      </c>
      <c r="B30" s="3" t="s">
        <v>1113</v>
      </c>
      <c r="C30" s="4">
        <v>1.42822105852102E-3</v>
      </c>
      <c r="D30" s="4">
        <v>1</v>
      </c>
      <c r="E30" s="4">
        <v>3</v>
      </c>
      <c r="F30" s="5"/>
    </row>
    <row r="31" spans="1:6" x14ac:dyDescent="0.3">
      <c r="A31" s="15" t="s">
        <v>26</v>
      </c>
      <c r="B31" s="3" t="s">
        <v>1114</v>
      </c>
      <c r="C31" s="4">
        <v>1.0163770041192613E-3</v>
      </c>
      <c r="D31" s="4">
        <v>2</v>
      </c>
      <c r="E31" s="4">
        <v>3</v>
      </c>
      <c r="F31" s="5"/>
    </row>
    <row r="32" spans="1:6" x14ac:dyDescent="0.3">
      <c r="A32" s="15" t="s">
        <v>27</v>
      </c>
      <c r="B32" s="3" t="s">
        <v>1115</v>
      </c>
      <c r="C32" s="4">
        <v>6.9311278365762681E-4</v>
      </c>
      <c r="D32" s="4">
        <v>3</v>
      </c>
      <c r="E32" s="4">
        <v>3</v>
      </c>
      <c r="F32" s="5" t="s">
        <v>770</v>
      </c>
    </row>
    <row r="33" spans="1:6" x14ac:dyDescent="0.3">
      <c r="A33" s="15" t="s">
        <v>28</v>
      </c>
      <c r="B33" s="3" t="s">
        <v>1116</v>
      </c>
      <c r="C33" s="4">
        <v>6.0335479860224332E-4</v>
      </c>
      <c r="D33" s="4">
        <v>2</v>
      </c>
      <c r="E33" s="4">
        <v>3</v>
      </c>
      <c r="F33" s="5" t="s">
        <v>770</v>
      </c>
    </row>
    <row r="34" spans="1:6" x14ac:dyDescent="0.3">
      <c r="A34" s="15" t="s">
        <v>29</v>
      </c>
      <c r="B34" s="3" t="s">
        <v>1117</v>
      </c>
      <c r="C34" s="4">
        <v>2.9464931410975282E-4</v>
      </c>
      <c r="D34" s="4">
        <v>2</v>
      </c>
      <c r="E34" s="4">
        <v>3</v>
      </c>
      <c r="F34" s="5"/>
    </row>
    <row r="35" spans="1:6" x14ac:dyDescent="0.3">
      <c r="A35" s="15" t="s">
        <v>30</v>
      </c>
      <c r="B35" s="3" t="s">
        <v>1118</v>
      </c>
      <c r="C35" s="4">
        <v>2.7043492584196256E-4</v>
      </c>
      <c r="D35" s="4">
        <v>3</v>
      </c>
      <c r="E35" s="4">
        <v>3</v>
      </c>
      <c r="F35" s="5" t="s">
        <v>770</v>
      </c>
    </row>
    <row r="36" spans="1:6" x14ac:dyDescent="0.3">
      <c r="A36" s="15" t="s">
        <v>31</v>
      </c>
      <c r="B36" s="3" t="s">
        <v>1119</v>
      </c>
      <c r="C36" s="4">
        <v>2.3161712900969416E-4</v>
      </c>
      <c r="D36" s="4">
        <v>2</v>
      </c>
      <c r="E36" s="4">
        <v>3</v>
      </c>
      <c r="F36" s="5" t="s">
        <v>770</v>
      </c>
    </row>
    <row r="37" spans="1:6" x14ac:dyDescent="0.3">
      <c r="A37" s="15" t="s">
        <v>32</v>
      </c>
      <c r="B37" s="3" t="s">
        <v>1120</v>
      </c>
      <c r="C37" s="4">
        <v>1.3627635809719475E-4</v>
      </c>
      <c r="D37" s="4">
        <v>3</v>
      </c>
      <c r="E37" s="4">
        <v>3</v>
      </c>
      <c r="F37" s="5" t="s">
        <v>770</v>
      </c>
    </row>
    <row r="38" spans="1:6" x14ac:dyDescent="0.3">
      <c r="A38" s="15" t="s">
        <v>33</v>
      </c>
      <c r="B38" s="3" t="s">
        <v>1121</v>
      </c>
      <c r="C38" s="4">
        <v>1.1004918589371853E-4</v>
      </c>
      <c r="D38" s="4">
        <v>3</v>
      </c>
      <c r="E38" s="4">
        <v>3</v>
      </c>
      <c r="F38" s="5" t="s">
        <v>770</v>
      </c>
    </row>
    <row r="39" spans="1:6" x14ac:dyDescent="0.3">
      <c r="A39" s="15" t="s">
        <v>34</v>
      </c>
      <c r="B39" s="3" t="s">
        <v>1122</v>
      </c>
      <c r="C39" s="4">
        <v>9.4057416586819454E-5</v>
      </c>
      <c r="D39" s="4">
        <v>3</v>
      </c>
      <c r="E39" s="4">
        <v>3</v>
      </c>
      <c r="F39" s="5" t="s">
        <v>770</v>
      </c>
    </row>
    <row r="40" spans="1:6" x14ac:dyDescent="0.3">
      <c r="A40" s="15" t="s">
        <v>35</v>
      </c>
      <c r="B40" s="3" t="s">
        <v>1123</v>
      </c>
      <c r="C40" s="4">
        <v>8.9539679768278035E-2</v>
      </c>
      <c r="D40" s="4">
        <v>2</v>
      </c>
      <c r="E40" s="4">
        <v>2</v>
      </c>
      <c r="F40" s="5" t="s">
        <v>770</v>
      </c>
    </row>
    <row r="41" spans="1:6" x14ac:dyDescent="0.3">
      <c r="A41" s="15" t="s">
        <v>36</v>
      </c>
      <c r="B41" s="3" t="s">
        <v>1124</v>
      </c>
      <c r="C41" s="4">
        <v>7.1599531797186091E-3</v>
      </c>
      <c r="D41" s="4">
        <v>1</v>
      </c>
      <c r="E41" s="4">
        <v>2</v>
      </c>
      <c r="F41" s="5"/>
    </row>
    <row r="42" spans="1:6" x14ac:dyDescent="0.3">
      <c r="A42" s="15" t="s">
        <v>37</v>
      </c>
      <c r="B42" s="3" t="s">
        <v>1125</v>
      </c>
      <c r="C42" s="4">
        <v>6.8590310708866132E-3</v>
      </c>
      <c r="D42" s="4">
        <v>1</v>
      </c>
      <c r="E42" s="4">
        <v>2</v>
      </c>
      <c r="F42" s="5"/>
    </row>
    <row r="43" spans="1:6" x14ac:dyDescent="0.3">
      <c r="A43" s="15" t="s">
        <v>38</v>
      </c>
      <c r="B43" s="3" t="s">
        <v>1126</v>
      </c>
      <c r="C43" s="4">
        <v>6.7667684637256068E-3</v>
      </c>
      <c r="D43" s="4">
        <v>1</v>
      </c>
      <c r="E43" s="4">
        <v>2</v>
      </c>
      <c r="F43" s="5"/>
    </row>
    <row r="44" spans="1:6" x14ac:dyDescent="0.3">
      <c r="A44" s="15" t="s">
        <v>39</v>
      </c>
      <c r="B44" s="3" t="s">
        <v>1127</v>
      </c>
      <c r="C44" s="4">
        <v>4.9006716785793096E-3</v>
      </c>
      <c r="D44" s="4">
        <v>1</v>
      </c>
      <c r="E44" s="4">
        <v>2</v>
      </c>
      <c r="F44" s="5"/>
    </row>
    <row r="45" spans="1:6" x14ac:dyDescent="0.3">
      <c r="A45" s="15" t="s">
        <v>40</v>
      </c>
      <c r="B45" s="3" t="s">
        <v>1128</v>
      </c>
      <c r="C45" s="4">
        <v>3.9011931946132243E-3</v>
      </c>
      <c r="D45" s="4">
        <v>1</v>
      </c>
      <c r="E45" s="4">
        <v>2</v>
      </c>
      <c r="F45" s="5"/>
    </row>
    <row r="46" spans="1:6" x14ac:dyDescent="0.3">
      <c r="A46" s="15" t="s">
        <v>41</v>
      </c>
      <c r="B46" s="3" t="s">
        <v>1129</v>
      </c>
      <c r="C46" s="4">
        <v>3.2841964525047993E-3</v>
      </c>
      <c r="D46" s="4">
        <v>1</v>
      </c>
      <c r="E46" s="4">
        <v>2</v>
      </c>
      <c r="F46" s="5"/>
    </row>
    <row r="47" spans="1:6" x14ac:dyDescent="0.3">
      <c r="A47" s="15" t="s">
        <v>42</v>
      </c>
      <c r="B47" s="3" t="s">
        <v>1130</v>
      </c>
      <c r="C47" s="4">
        <v>2.618164903322286E-3</v>
      </c>
      <c r="D47" s="4">
        <v>2</v>
      </c>
      <c r="E47" s="4">
        <v>2</v>
      </c>
      <c r="F47" s="5" t="s">
        <v>770</v>
      </c>
    </row>
    <row r="48" spans="1:6" x14ac:dyDescent="0.3">
      <c r="A48" s="15" t="s">
        <v>43</v>
      </c>
      <c r="B48" s="3" t="s">
        <v>1131</v>
      </c>
      <c r="C48" s="4">
        <v>1.9705726872629391E-3</v>
      </c>
      <c r="D48" s="4">
        <v>1</v>
      </c>
      <c r="E48" s="4">
        <v>2</v>
      </c>
      <c r="F48" s="5"/>
    </row>
    <row r="49" spans="1:6" x14ac:dyDescent="0.3">
      <c r="A49" s="15" t="s">
        <v>44</v>
      </c>
      <c r="B49" s="3" t="s">
        <v>1132</v>
      </c>
      <c r="C49" s="4">
        <v>1.8408682599353593E-3</v>
      </c>
      <c r="D49" s="4">
        <v>1</v>
      </c>
      <c r="E49" s="4">
        <v>2</v>
      </c>
      <c r="F49" s="5"/>
    </row>
    <row r="50" spans="1:6" x14ac:dyDescent="0.3">
      <c r="A50" s="15" t="s">
        <v>45</v>
      </c>
      <c r="B50" s="3" t="s">
        <v>1133</v>
      </c>
      <c r="C50" s="4">
        <v>1.7700843556460693E-3</v>
      </c>
      <c r="D50" s="4">
        <v>1</v>
      </c>
      <c r="E50" s="4">
        <v>2</v>
      </c>
      <c r="F50" s="5" t="s">
        <v>770</v>
      </c>
    </row>
    <row r="51" spans="1:6" x14ac:dyDescent="0.3">
      <c r="A51" s="15" t="s">
        <v>46</v>
      </c>
      <c r="B51" s="3" t="s">
        <v>1134</v>
      </c>
      <c r="C51" s="4">
        <v>1.569413674063054E-3</v>
      </c>
      <c r="D51" s="4">
        <v>1</v>
      </c>
      <c r="E51" s="4">
        <v>2</v>
      </c>
      <c r="F51" s="5"/>
    </row>
    <row r="52" spans="1:6" x14ac:dyDescent="0.3">
      <c r="A52" s="15" t="s">
        <v>47</v>
      </c>
      <c r="B52" s="3" t="s">
        <v>1135</v>
      </c>
      <c r="C52" s="4">
        <v>1.3472412888698181E-3</v>
      </c>
      <c r="D52" s="4">
        <v>1</v>
      </c>
      <c r="E52" s="4">
        <v>2</v>
      </c>
      <c r="F52" s="5"/>
    </row>
    <row r="53" spans="1:6" x14ac:dyDescent="0.3">
      <c r="A53" s="15" t="s">
        <v>48</v>
      </c>
      <c r="B53" s="3" t="s">
        <v>1136</v>
      </c>
      <c r="C53" s="4">
        <v>1.3368610846155508E-3</v>
      </c>
      <c r="D53" s="4">
        <v>2</v>
      </c>
      <c r="E53" s="4">
        <v>2</v>
      </c>
      <c r="F53" s="5" t="s">
        <v>770</v>
      </c>
    </row>
    <row r="54" spans="1:6" x14ac:dyDescent="0.3">
      <c r="A54" s="15" t="s">
        <v>49</v>
      </c>
      <c r="B54" s="3" t="s">
        <v>1137</v>
      </c>
      <c r="C54" s="4">
        <v>1.3051339724735711E-3</v>
      </c>
      <c r="D54" s="4">
        <v>1</v>
      </c>
      <c r="E54" s="4">
        <v>2</v>
      </c>
      <c r="F54" s="5"/>
    </row>
    <row r="55" spans="1:6" x14ac:dyDescent="0.3">
      <c r="A55" s="15" t="s">
        <v>50</v>
      </c>
      <c r="B55" s="3" t="s">
        <v>1138</v>
      </c>
      <c r="C55" s="4">
        <v>1.1986494443456104E-3</v>
      </c>
      <c r="D55" s="4">
        <v>1</v>
      </c>
      <c r="E55" s="4">
        <v>2</v>
      </c>
      <c r="F55" s="5"/>
    </row>
    <row r="56" spans="1:6" x14ac:dyDescent="0.3">
      <c r="A56" s="15" t="s">
        <v>51</v>
      </c>
      <c r="B56" s="3" t="s">
        <v>1139</v>
      </c>
      <c r="C56" s="4">
        <v>1.1754497350578146E-3</v>
      </c>
      <c r="D56" s="4">
        <v>1</v>
      </c>
      <c r="E56" s="4">
        <v>2</v>
      </c>
      <c r="F56" s="5"/>
    </row>
    <row r="57" spans="1:6" x14ac:dyDescent="0.3">
      <c r="A57" s="15" t="s">
        <v>52</v>
      </c>
      <c r="B57" s="3" t="s">
        <v>1140</v>
      </c>
      <c r="C57" s="4">
        <v>1.0991484388595543E-3</v>
      </c>
      <c r="D57" s="4">
        <v>1</v>
      </c>
      <c r="E57" s="4">
        <v>2</v>
      </c>
      <c r="F57" s="5"/>
    </row>
    <row r="58" spans="1:6" x14ac:dyDescent="0.3">
      <c r="A58" s="15" t="s">
        <v>53</v>
      </c>
      <c r="B58" s="3" t="s">
        <v>1141</v>
      </c>
      <c r="C58" s="4">
        <v>9.4845478499270316E-4</v>
      </c>
      <c r="D58" s="4">
        <v>1</v>
      </c>
      <c r="E58" s="4">
        <v>2</v>
      </c>
      <c r="F58" s="5"/>
    </row>
    <row r="59" spans="1:6" x14ac:dyDescent="0.3">
      <c r="A59" s="15" t="s">
        <v>54</v>
      </c>
      <c r="B59" s="3" t="s">
        <v>1142</v>
      </c>
      <c r="C59" s="4">
        <v>8.3751151021788344E-4</v>
      </c>
      <c r="D59" s="4">
        <v>1</v>
      </c>
      <c r="E59" s="4">
        <v>2</v>
      </c>
      <c r="F59" s="5" t="s">
        <v>770</v>
      </c>
    </row>
    <row r="60" spans="1:6" x14ac:dyDescent="0.3">
      <c r="A60" s="15" t="s">
        <v>55</v>
      </c>
      <c r="B60" s="3" t="s">
        <v>1143</v>
      </c>
      <c r="C60" s="4">
        <v>7.862633452520104E-4</v>
      </c>
      <c r="D60" s="4">
        <v>1</v>
      </c>
      <c r="E60" s="4">
        <v>2</v>
      </c>
      <c r="F60" s="5"/>
    </row>
    <row r="61" spans="1:6" x14ac:dyDescent="0.3">
      <c r="A61" s="15" t="s">
        <v>56</v>
      </c>
      <c r="B61" s="3" t="s">
        <v>1144</v>
      </c>
      <c r="C61" s="4">
        <v>7.6321876416306255E-4</v>
      </c>
      <c r="D61" s="4">
        <v>1</v>
      </c>
      <c r="E61" s="4">
        <v>2</v>
      </c>
      <c r="F61" s="5"/>
    </row>
    <row r="62" spans="1:6" x14ac:dyDescent="0.3">
      <c r="A62" s="15" t="s">
        <v>57</v>
      </c>
      <c r="B62" s="3" t="s">
        <v>1145</v>
      </c>
      <c r="C62" s="4">
        <v>7.5980467901442356E-4</v>
      </c>
      <c r="D62" s="4">
        <v>1</v>
      </c>
      <c r="E62" s="4">
        <v>2</v>
      </c>
      <c r="F62" s="5"/>
    </row>
    <row r="63" spans="1:6" x14ac:dyDescent="0.3">
      <c r="A63" s="15" t="s">
        <v>58</v>
      </c>
      <c r="B63" s="3" t="s">
        <v>1146</v>
      </c>
      <c r="C63" s="4">
        <v>6.8856387098936158E-4</v>
      </c>
      <c r="D63" s="4">
        <v>1</v>
      </c>
      <c r="E63" s="4">
        <v>2</v>
      </c>
      <c r="F63" s="5"/>
    </row>
    <row r="64" spans="1:6" x14ac:dyDescent="0.3">
      <c r="A64" s="15" t="s">
        <v>59</v>
      </c>
      <c r="B64" s="3" t="s">
        <v>1147</v>
      </c>
      <c r="C64" s="4">
        <v>6.6361132876459198E-4</v>
      </c>
      <c r="D64" s="4">
        <v>1</v>
      </c>
      <c r="E64" s="4">
        <v>2</v>
      </c>
      <c r="F64" s="5" t="s">
        <v>770</v>
      </c>
    </row>
    <row r="65" spans="1:6" x14ac:dyDescent="0.3">
      <c r="A65" s="15" t="s">
        <v>60</v>
      </c>
      <c r="B65" s="3" t="s">
        <v>1148</v>
      </c>
      <c r="C65" s="4">
        <v>6.3920569689892507E-4</v>
      </c>
      <c r="D65" s="4">
        <v>1</v>
      </c>
      <c r="E65" s="4">
        <v>2</v>
      </c>
      <c r="F65" s="5"/>
    </row>
    <row r="66" spans="1:6" x14ac:dyDescent="0.3">
      <c r="A66" s="15" t="s">
        <v>61</v>
      </c>
      <c r="B66" s="3" t="s">
        <v>1149</v>
      </c>
      <c r="C66" s="4">
        <v>6.2567889761041954E-4</v>
      </c>
      <c r="D66" s="4">
        <v>1</v>
      </c>
      <c r="E66" s="4">
        <v>2</v>
      </c>
      <c r="F66" s="5"/>
    </row>
    <row r="67" spans="1:6" x14ac:dyDescent="0.3">
      <c r="A67" s="15" t="s">
        <v>62</v>
      </c>
      <c r="B67" s="3" t="s">
        <v>1150</v>
      </c>
      <c r="C67" s="4">
        <v>5.9013802623044201E-4</v>
      </c>
      <c r="D67" s="4">
        <v>1</v>
      </c>
      <c r="E67" s="4">
        <v>2</v>
      </c>
      <c r="F67" s="5"/>
    </row>
    <row r="68" spans="1:6" x14ac:dyDescent="0.3">
      <c r="A68" s="15" t="s">
        <v>63</v>
      </c>
      <c r="B68" s="3" t="s">
        <v>1151</v>
      </c>
      <c r="C68" s="4">
        <v>5.5656635999706101E-4</v>
      </c>
      <c r="D68" s="4">
        <v>2</v>
      </c>
      <c r="E68" s="4">
        <v>2</v>
      </c>
      <c r="F68" s="5"/>
    </row>
    <row r="69" spans="1:6" x14ac:dyDescent="0.3">
      <c r="A69" s="15" t="s">
        <v>64</v>
      </c>
      <c r="B69" s="3" t="s">
        <v>1152</v>
      </c>
      <c r="C69" s="4">
        <v>5.3496459780341286E-4</v>
      </c>
      <c r="D69" s="4">
        <v>1</v>
      </c>
      <c r="E69" s="4">
        <v>2</v>
      </c>
      <c r="F69" s="5"/>
    </row>
    <row r="70" spans="1:6" x14ac:dyDescent="0.3">
      <c r="A70" s="15" t="s">
        <v>65</v>
      </c>
      <c r="B70" s="3" t="s">
        <v>1153</v>
      </c>
      <c r="C70" s="4">
        <v>5.0701774894296484E-4</v>
      </c>
      <c r="D70" s="4">
        <v>1</v>
      </c>
      <c r="E70" s="4">
        <v>2</v>
      </c>
      <c r="F70" s="5"/>
    </row>
    <row r="71" spans="1:6" x14ac:dyDescent="0.3">
      <c r="A71" s="15" t="s">
        <v>66</v>
      </c>
      <c r="B71" s="3" t="s">
        <v>1154</v>
      </c>
      <c r="C71" s="4">
        <v>4.9384596146708566E-4</v>
      </c>
      <c r="D71" s="4">
        <v>1</v>
      </c>
      <c r="E71" s="4">
        <v>2</v>
      </c>
      <c r="F71" s="5" t="s">
        <v>770</v>
      </c>
    </row>
    <row r="72" spans="1:6" x14ac:dyDescent="0.3">
      <c r="A72" s="15" t="s">
        <v>67</v>
      </c>
      <c r="B72" s="3" t="s">
        <v>1155</v>
      </c>
      <c r="C72" s="4">
        <v>4.7775775065011963E-4</v>
      </c>
      <c r="D72" s="4">
        <v>1</v>
      </c>
      <c r="E72" s="4">
        <v>2</v>
      </c>
      <c r="F72" s="5"/>
    </row>
    <row r="73" spans="1:6" x14ac:dyDescent="0.3">
      <c r="A73" s="15" t="s">
        <v>68</v>
      </c>
      <c r="B73" s="3" t="s">
        <v>1156</v>
      </c>
      <c r="C73" s="4">
        <v>4.4930100039279369E-4</v>
      </c>
      <c r="D73" s="4">
        <v>1</v>
      </c>
      <c r="E73" s="4">
        <v>2</v>
      </c>
      <c r="F73" s="5"/>
    </row>
    <row r="74" spans="1:6" x14ac:dyDescent="0.3">
      <c r="A74" s="15" t="s">
        <v>69</v>
      </c>
      <c r="B74" s="3" t="s">
        <v>1157</v>
      </c>
      <c r="C74" s="4">
        <v>4.2936571396165062E-4</v>
      </c>
      <c r="D74" s="4">
        <v>2</v>
      </c>
      <c r="E74" s="4">
        <v>2</v>
      </c>
      <c r="F74" s="5"/>
    </row>
    <row r="75" spans="1:6" x14ac:dyDescent="0.3">
      <c r="A75" s="15" t="s">
        <v>70</v>
      </c>
      <c r="B75" s="3" t="s">
        <v>1158</v>
      </c>
      <c r="C75" s="4">
        <v>4.0900876187140324E-4</v>
      </c>
      <c r="D75" s="4">
        <v>2</v>
      </c>
      <c r="E75" s="4">
        <v>2</v>
      </c>
      <c r="F75" s="5"/>
    </row>
    <row r="76" spans="1:6" x14ac:dyDescent="0.3">
      <c r="A76" s="15" t="s">
        <v>71</v>
      </c>
      <c r="B76" s="3" t="s">
        <v>1159</v>
      </c>
      <c r="C76" s="4">
        <v>3.7200456757963303E-4</v>
      </c>
      <c r="D76" s="4">
        <v>1</v>
      </c>
      <c r="E76" s="4">
        <v>2</v>
      </c>
      <c r="F76" s="5" t="s">
        <v>770</v>
      </c>
    </row>
    <row r="77" spans="1:6" x14ac:dyDescent="0.3">
      <c r="A77" s="15" t="s">
        <v>72</v>
      </c>
      <c r="B77" s="3" t="s">
        <v>1160</v>
      </c>
      <c r="C77" s="4">
        <v>3.7154407286408046E-4</v>
      </c>
      <c r="D77" s="4">
        <v>1</v>
      </c>
      <c r="E77" s="4">
        <v>2</v>
      </c>
      <c r="F77" s="5" t="s">
        <v>770</v>
      </c>
    </row>
    <row r="78" spans="1:6" x14ac:dyDescent="0.3">
      <c r="A78" s="15" t="s">
        <v>73</v>
      </c>
      <c r="B78" s="3" t="s">
        <v>1161</v>
      </c>
      <c r="C78" s="4">
        <v>3.6289558122324717E-4</v>
      </c>
      <c r="D78" s="4">
        <v>1</v>
      </c>
      <c r="E78" s="4">
        <v>2</v>
      </c>
      <c r="F78" s="5"/>
    </row>
    <row r="79" spans="1:6" x14ac:dyDescent="0.3">
      <c r="A79" s="15" t="s">
        <v>74</v>
      </c>
      <c r="B79" s="3" t="s">
        <v>1162</v>
      </c>
      <c r="C79" s="4">
        <v>3.5127434413655313E-4</v>
      </c>
      <c r="D79" s="4">
        <v>1</v>
      </c>
      <c r="E79" s="4">
        <v>2</v>
      </c>
      <c r="F79" s="5"/>
    </row>
    <row r="80" spans="1:6" x14ac:dyDescent="0.3">
      <c r="A80" s="15" t="s">
        <v>75</v>
      </c>
      <c r="B80" s="3" t="s">
        <v>1163</v>
      </c>
      <c r="C80" s="4">
        <v>3.4505651820592782E-4</v>
      </c>
      <c r="D80" s="4">
        <v>2</v>
      </c>
      <c r="E80" s="4">
        <v>2</v>
      </c>
      <c r="F80" s="5"/>
    </row>
    <row r="81" spans="1:6" x14ac:dyDescent="0.3">
      <c r="A81" s="15" t="s">
        <v>76</v>
      </c>
      <c r="B81" s="3" t="s">
        <v>1164</v>
      </c>
      <c r="C81" s="4">
        <v>3.2202260584206525E-4</v>
      </c>
      <c r="D81" s="4">
        <v>1</v>
      </c>
      <c r="E81" s="4">
        <v>2</v>
      </c>
      <c r="F81" s="5"/>
    </row>
    <row r="82" spans="1:6" x14ac:dyDescent="0.3">
      <c r="A82" s="15" t="s">
        <v>77</v>
      </c>
      <c r="B82" s="3" t="s">
        <v>1165</v>
      </c>
      <c r="C82" s="4">
        <v>3.0477129673112422E-4</v>
      </c>
      <c r="D82" s="4">
        <v>2</v>
      </c>
      <c r="E82" s="4">
        <v>2</v>
      </c>
      <c r="F82" s="5"/>
    </row>
    <row r="83" spans="1:6" x14ac:dyDescent="0.3">
      <c r="A83" s="15" t="s">
        <v>78</v>
      </c>
      <c r="B83" s="3" t="s">
        <v>1166</v>
      </c>
      <c r="C83" s="4">
        <v>2.4628262286788006E-4</v>
      </c>
      <c r="D83" s="4">
        <v>1</v>
      </c>
      <c r="E83" s="4">
        <v>2</v>
      </c>
      <c r="F83" s="5"/>
    </row>
    <row r="84" spans="1:6" x14ac:dyDescent="0.3">
      <c r="A84" s="15" t="s">
        <v>79</v>
      </c>
      <c r="B84" s="3" t="s">
        <v>1167</v>
      </c>
      <c r="C84" s="4">
        <v>2.4542776562915761E-4</v>
      </c>
      <c r="D84" s="4">
        <v>1</v>
      </c>
      <c r="E84" s="4">
        <v>2</v>
      </c>
      <c r="F84" s="5"/>
    </row>
    <row r="85" spans="1:6" x14ac:dyDescent="0.3">
      <c r="A85" s="15" t="s">
        <v>80</v>
      </c>
      <c r="B85" s="3" t="s">
        <v>1168</v>
      </c>
      <c r="C85" s="4">
        <v>2.4373546044130403E-4</v>
      </c>
      <c r="D85" s="4">
        <v>2</v>
      </c>
      <c r="E85" s="4">
        <v>2</v>
      </c>
      <c r="F85" s="5"/>
    </row>
    <row r="86" spans="1:6" x14ac:dyDescent="0.3">
      <c r="A86" s="15" t="s">
        <v>81</v>
      </c>
      <c r="B86" s="3" t="s">
        <v>1169</v>
      </c>
      <c r="C86" s="4">
        <v>2.3674658920299951E-4</v>
      </c>
      <c r="D86" s="4">
        <v>1</v>
      </c>
      <c r="E86" s="4">
        <v>2</v>
      </c>
      <c r="F86" s="5"/>
    </row>
    <row r="87" spans="1:6" x14ac:dyDescent="0.3">
      <c r="A87" s="15" t="s">
        <v>82</v>
      </c>
      <c r="B87" s="3" t="s">
        <v>1170</v>
      </c>
      <c r="C87" s="4">
        <v>2.2788240982701073E-4</v>
      </c>
      <c r="D87" s="4">
        <v>1</v>
      </c>
      <c r="E87" s="4">
        <v>2</v>
      </c>
      <c r="F87" s="5"/>
    </row>
    <row r="88" spans="1:6" x14ac:dyDescent="0.3">
      <c r="A88" s="15" t="s">
        <v>83</v>
      </c>
      <c r="B88" s="3" t="s">
        <v>1171</v>
      </c>
      <c r="C88" s="4">
        <v>2.0726705567006274E-4</v>
      </c>
      <c r="D88" s="4">
        <v>1</v>
      </c>
      <c r="E88" s="4">
        <v>2</v>
      </c>
      <c r="F88" s="5" t="s">
        <v>770</v>
      </c>
    </row>
    <row r="89" spans="1:6" x14ac:dyDescent="0.3">
      <c r="A89" s="15" t="s">
        <v>84</v>
      </c>
      <c r="B89" s="3" t="s">
        <v>1172</v>
      </c>
      <c r="C89" s="4">
        <v>2.0710605217230235E-4</v>
      </c>
      <c r="D89" s="4">
        <v>2</v>
      </c>
      <c r="E89" s="4">
        <v>2</v>
      </c>
      <c r="F89" s="5"/>
    </row>
    <row r="90" spans="1:6" x14ac:dyDescent="0.3">
      <c r="A90" s="15" t="s">
        <v>85</v>
      </c>
      <c r="B90" s="3" t="s">
        <v>1173</v>
      </c>
      <c r="C90" s="4">
        <v>2.0039243716265566E-4</v>
      </c>
      <c r="D90" s="4">
        <v>1</v>
      </c>
      <c r="E90" s="4">
        <v>2</v>
      </c>
      <c r="F90" s="5"/>
    </row>
    <row r="91" spans="1:6" x14ac:dyDescent="0.3">
      <c r="A91" s="15" t="s">
        <v>86</v>
      </c>
      <c r="B91" s="3" t="s">
        <v>1174</v>
      </c>
      <c r="C91" s="4">
        <v>1.9642893613184534E-4</v>
      </c>
      <c r="D91" s="4">
        <v>2</v>
      </c>
      <c r="E91" s="4">
        <v>2</v>
      </c>
      <c r="F91" s="5" t="s">
        <v>770</v>
      </c>
    </row>
    <row r="92" spans="1:6" x14ac:dyDescent="0.3">
      <c r="A92" s="15" t="s">
        <v>87</v>
      </c>
      <c r="B92" s="3" t="s">
        <v>1175</v>
      </c>
      <c r="C92" s="4">
        <v>1.9089943428259336E-4</v>
      </c>
      <c r="D92" s="4">
        <v>1</v>
      </c>
      <c r="E92" s="4">
        <v>2</v>
      </c>
      <c r="F92" s="5" t="s">
        <v>770</v>
      </c>
    </row>
    <row r="93" spans="1:6" x14ac:dyDescent="0.3">
      <c r="A93" s="15" t="s">
        <v>88</v>
      </c>
      <c r="B93" s="3" t="s">
        <v>1176</v>
      </c>
      <c r="C93" s="4">
        <v>1.6987548585392249E-4</v>
      </c>
      <c r="D93" s="4">
        <v>2</v>
      </c>
      <c r="E93" s="4">
        <v>2</v>
      </c>
      <c r="F93" s="5"/>
    </row>
    <row r="94" spans="1:6" x14ac:dyDescent="0.3">
      <c r="A94" s="15" t="s">
        <v>89</v>
      </c>
      <c r="B94" s="3" t="s">
        <v>1177</v>
      </c>
      <c r="C94" s="4">
        <v>1.4419647887356857E-4</v>
      </c>
      <c r="D94" s="4">
        <v>2</v>
      </c>
      <c r="E94" s="4">
        <v>2</v>
      </c>
      <c r="F94" s="5"/>
    </row>
    <row r="95" spans="1:6" x14ac:dyDescent="0.3">
      <c r="A95" s="15" t="s">
        <v>90</v>
      </c>
      <c r="B95" s="3" t="s">
        <v>1178</v>
      </c>
      <c r="C95" s="4">
        <v>1.4145389291505991E-4</v>
      </c>
      <c r="D95" s="4">
        <v>2</v>
      </c>
      <c r="E95" s="4">
        <v>2</v>
      </c>
      <c r="F95" s="5" t="s">
        <v>770</v>
      </c>
    </row>
    <row r="96" spans="1:6" x14ac:dyDescent="0.3">
      <c r="A96" s="15" t="s">
        <v>91</v>
      </c>
      <c r="B96" s="3" t="s">
        <v>1179</v>
      </c>
      <c r="C96" s="4">
        <v>1.2963995877267174E-4</v>
      </c>
      <c r="D96" s="4">
        <v>2</v>
      </c>
      <c r="E96" s="4">
        <v>2</v>
      </c>
      <c r="F96" s="5"/>
    </row>
    <row r="97" spans="1:6" x14ac:dyDescent="0.3">
      <c r="A97" s="15" t="s">
        <v>234</v>
      </c>
      <c r="B97" s="3" t="s">
        <v>1180</v>
      </c>
      <c r="C97" s="4">
        <v>1.2696537192581321E-4</v>
      </c>
      <c r="D97" s="4">
        <v>2</v>
      </c>
      <c r="E97" s="4">
        <v>2</v>
      </c>
      <c r="F97" s="5" t="s">
        <v>770</v>
      </c>
    </row>
    <row r="98" spans="1:6" x14ac:dyDescent="0.3">
      <c r="A98" s="15" t="s">
        <v>92</v>
      </c>
      <c r="B98" s="3" t="s">
        <v>1181</v>
      </c>
      <c r="C98" s="4">
        <v>1.2517837690264957E-4</v>
      </c>
      <c r="D98" s="4">
        <v>2</v>
      </c>
      <c r="E98" s="4">
        <v>2</v>
      </c>
      <c r="F98" s="5" t="s">
        <v>770</v>
      </c>
    </row>
    <row r="99" spans="1:6" x14ac:dyDescent="0.3">
      <c r="A99" s="15" t="s">
        <v>93</v>
      </c>
      <c r="B99" s="3" t="s">
        <v>1182</v>
      </c>
      <c r="C99" s="4">
        <v>1.0972001689952295E-4</v>
      </c>
      <c r="D99" s="4">
        <v>2</v>
      </c>
      <c r="E99" s="4">
        <v>2</v>
      </c>
      <c r="F99" s="5" t="s">
        <v>770</v>
      </c>
    </row>
    <row r="100" spans="1:6" x14ac:dyDescent="0.3">
      <c r="A100" s="15" t="s">
        <v>94</v>
      </c>
      <c r="B100" s="3" t="s">
        <v>1183</v>
      </c>
      <c r="C100" s="4">
        <v>1.0333664258731283E-4</v>
      </c>
      <c r="D100" s="4">
        <v>1</v>
      </c>
      <c r="E100" s="4">
        <v>2</v>
      </c>
      <c r="F100" s="5"/>
    </row>
    <row r="101" spans="1:6" x14ac:dyDescent="0.3">
      <c r="A101" s="15" t="s">
        <v>95</v>
      </c>
      <c r="B101" s="3" t="s">
        <v>1184</v>
      </c>
      <c r="C101" s="4">
        <v>1.000987088713484E-4</v>
      </c>
      <c r="D101" s="4">
        <v>2</v>
      </c>
      <c r="E101" s="4">
        <v>2</v>
      </c>
      <c r="F101" s="5" t="s">
        <v>770</v>
      </c>
    </row>
    <row r="102" spans="1:6" x14ac:dyDescent="0.3">
      <c r="A102" s="15" t="s">
        <v>96</v>
      </c>
      <c r="B102" s="3" t="s">
        <v>1185</v>
      </c>
      <c r="C102" s="4">
        <v>9.4224213711700908E-5</v>
      </c>
      <c r="D102" s="4">
        <v>2</v>
      </c>
      <c r="E102" s="4">
        <v>2</v>
      </c>
      <c r="F102" s="5" t="s">
        <v>770</v>
      </c>
    </row>
    <row r="103" spans="1:6" x14ac:dyDescent="0.3">
      <c r="A103" s="15" t="s">
        <v>97</v>
      </c>
      <c r="B103" s="3" t="s">
        <v>1186</v>
      </c>
      <c r="C103" s="4">
        <v>8.9079870372239795E-5</v>
      </c>
      <c r="D103" s="4">
        <v>2</v>
      </c>
      <c r="E103" s="4">
        <v>2</v>
      </c>
      <c r="F103" s="5" t="s">
        <v>770</v>
      </c>
    </row>
    <row r="104" spans="1:6" x14ac:dyDescent="0.3">
      <c r="A104" s="15" t="s">
        <v>98</v>
      </c>
      <c r="B104" s="3" t="s">
        <v>1187</v>
      </c>
      <c r="C104" s="4">
        <v>8.3339960424227597E-5</v>
      </c>
      <c r="D104" s="4">
        <v>2</v>
      </c>
      <c r="E104" s="4">
        <v>2</v>
      </c>
      <c r="F104" s="5"/>
    </row>
    <row r="105" spans="1:6" x14ac:dyDescent="0.3">
      <c r="A105" s="15" t="s">
        <v>99</v>
      </c>
      <c r="B105" s="3" t="s">
        <v>1188</v>
      </c>
      <c r="C105" s="4">
        <v>6.5346262533582094E-5</v>
      </c>
      <c r="D105" s="4">
        <v>2</v>
      </c>
      <c r="E105" s="4">
        <v>2</v>
      </c>
      <c r="F105" s="5"/>
    </row>
    <row r="106" spans="1:6" x14ac:dyDescent="0.3">
      <c r="A106" s="15" t="s">
        <v>100</v>
      </c>
      <c r="B106" s="3" t="s">
        <v>1189</v>
      </c>
      <c r="C106" s="4">
        <v>6.475566775181177E-5</v>
      </c>
      <c r="D106" s="4">
        <v>2</v>
      </c>
      <c r="E106" s="4">
        <v>2</v>
      </c>
      <c r="F106" s="5" t="s">
        <v>770</v>
      </c>
    </row>
    <row r="107" spans="1:6" x14ac:dyDescent="0.3">
      <c r="A107" s="15" t="s">
        <v>101</v>
      </c>
      <c r="B107" s="3" t="s">
        <v>1190</v>
      </c>
      <c r="C107" s="4">
        <v>6.1468442297253932E-5</v>
      </c>
      <c r="D107" s="4">
        <v>2</v>
      </c>
      <c r="E107" s="4">
        <v>2</v>
      </c>
      <c r="F107" s="5" t="s">
        <v>770</v>
      </c>
    </row>
    <row r="108" spans="1:6" x14ac:dyDescent="0.3">
      <c r="A108" s="15" t="s">
        <v>102</v>
      </c>
      <c r="B108" s="3" t="s">
        <v>1191</v>
      </c>
      <c r="C108" s="4">
        <v>4.7702836861976071E-5</v>
      </c>
      <c r="D108" s="4">
        <v>2</v>
      </c>
      <c r="E108" s="4">
        <v>2</v>
      </c>
      <c r="F108" s="5" t="s">
        <v>770</v>
      </c>
    </row>
    <row r="109" spans="1:6" x14ac:dyDescent="0.3">
      <c r="A109" s="15" t="s">
        <v>103</v>
      </c>
      <c r="B109" s="3" t="s">
        <v>1192</v>
      </c>
      <c r="C109" s="4">
        <v>4.6508821152104249E-5</v>
      </c>
      <c r="D109" s="4">
        <v>2</v>
      </c>
      <c r="E109" s="4">
        <v>2</v>
      </c>
      <c r="F109" s="5" t="s">
        <v>770</v>
      </c>
    </row>
    <row r="110" spans="1:6" x14ac:dyDescent="0.3">
      <c r="A110" s="15" t="s">
        <v>104</v>
      </c>
      <c r="B110" s="3" t="s">
        <v>1193</v>
      </c>
      <c r="C110" s="4">
        <v>4.4968917103398127E-5</v>
      </c>
      <c r="D110" s="4">
        <v>2</v>
      </c>
      <c r="E110" s="4">
        <v>2</v>
      </c>
      <c r="F110" s="5"/>
    </row>
    <row r="111" spans="1:6" x14ac:dyDescent="0.3">
      <c r="A111" s="15" t="s">
        <v>105</v>
      </c>
      <c r="B111" s="3" t="s">
        <v>1194</v>
      </c>
      <c r="C111" s="4">
        <v>4.0115106178926333E-5</v>
      </c>
      <c r="D111" s="4">
        <v>2</v>
      </c>
      <c r="E111" s="4">
        <v>2</v>
      </c>
      <c r="F111" s="5"/>
    </row>
    <row r="112" spans="1:6" x14ac:dyDescent="0.3">
      <c r="A112" s="15" t="s">
        <v>106</v>
      </c>
      <c r="B112" s="3" t="s">
        <v>1195</v>
      </c>
      <c r="C112" s="4">
        <v>3.6879107609221952E-5</v>
      </c>
      <c r="D112" s="4">
        <v>2</v>
      </c>
      <c r="E112" s="4">
        <v>2</v>
      </c>
      <c r="F112" s="5"/>
    </row>
    <row r="113" spans="1:6" x14ac:dyDescent="0.3">
      <c r="A113" s="15" t="s">
        <v>107</v>
      </c>
      <c r="B113" s="3" t="s">
        <v>1196</v>
      </c>
      <c r="C113" s="4">
        <v>3.4235305824181178E-5</v>
      </c>
      <c r="D113" s="4">
        <v>2</v>
      </c>
      <c r="E113" s="4">
        <v>2</v>
      </c>
      <c r="F113" s="5"/>
    </row>
    <row r="114" spans="1:6" x14ac:dyDescent="0.3">
      <c r="A114" s="15" t="s">
        <v>108</v>
      </c>
      <c r="B114" s="3" t="s">
        <v>1197</v>
      </c>
      <c r="C114" s="4">
        <v>3.3934474925344654E-5</v>
      </c>
      <c r="D114" s="4">
        <v>2</v>
      </c>
      <c r="E114" s="4">
        <v>2</v>
      </c>
      <c r="F114" s="5" t="s">
        <v>770</v>
      </c>
    </row>
    <row r="115" spans="1:6" x14ac:dyDescent="0.3">
      <c r="A115" s="15" t="s">
        <v>109</v>
      </c>
      <c r="B115" s="3" t="s">
        <v>1198</v>
      </c>
      <c r="C115" s="4">
        <v>3.2961824869304289E-5</v>
      </c>
      <c r="D115" s="4">
        <v>2</v>
      </c>
      <c r="E115" s="4">
        <v>2</v>
      </c>
      <c r="F115" s="5"/>
    </row>
    <row r="116" spans="1:6" x14ac:dyDescent="0.3">
      <c r="A116" s="15" t="s">
        <v>110</v>
      </c>
      <c r="B116" s="3" t="s">
        <v>1199</v>
      </c>
      <c r="C116" s="4">
        <v>3.0624149454699468E-5</v>
      </c>
      <c r="D116" s="4">
        <v>2</v>
      </c>
      <c r="E116" s="4">
        <v>2</v>
      </c>
      <c r="F116" s="5"/>
    </row>
    <row r="117" spans="1:6" x14ac:dyDescent="0.3">
      <c r="A117" s="15" t="s">
        <v>111</v>
      </c>
      <c r="B117" s="3" t="s">
        <v>1200</v>
      </c>
      <c r="C117" s="4">
        <v>2.8123898158450897E-5</v>
      </c>
      <c r="D117" s="4">
        <v>1</v>
      </c>
      <c r="E117" s="4">
        <v>2</v>
      </c>
      <c r="F117" s="5"/>
    </row>
    <row r="118" spans="1:6" x14ac:dyDescent="0.3">
      <c r="A118" s="15" t="s">
        <v>112</v>
      </c>
      <c r="B118" s="3" t="s">
        <v>1201</v>
      </c>
      <c r="C118" s="4">
        <v>2.7734554645722673E-5</v>
      </c>
      <c r="D118" s="4">
        <v>2</v>
      </c>
      <c r="E118" s="4">
        <v>2</v>
      </c>
      <c r="F118" s="5" t="s">
        <v>770</v>
      </c>
    </row>
    <row r="119" spans="1:6" x14ac:dyDescent="0.3">
      <c r="A119" s="15" t="s">
        <v>113</v>
      </c>
      <c r="B119" s="3" t="s">
        <v>1202</v>
      </c>
      <c r="C119" s="4">
        <v>2.7669827957736035E-5</v>
      </c>
      <c r="D119" s="4">
        <v>2</v>
      </c>
      <c r="E119" s="4">
        <v>2</v>
      </c>
      <c r="F119" s="5"/>
    </row>
    <row r="120" spans="1:6" x14ac:dyDescent="0.3">
      <c r="A120" s="15" t="s">
        <v>114</v>
      </c>
      <c r="B120" s="3" t="s">
        <v>1203</v>
      </c>
      <c r="C120" s="4">
        <v>2.4558736063564359E-5</v>
      </c>
      <c r="D120" s="4">
        <v>2</v>
      </c>
      <c r="E120" s="4">
        <v>2</v>
      </c>
      <c r="F120" s="5"/>
    </row>
    <row r="121" spans="1:6" x14ac:dyDescent="0.3">
      <c r="A121" s="15" t="s">
        <v>115</v>
      </c>
      <c r="B121" s="3" t="s">
        <v>1204</v>
      </c>
      <c r="C121" s="4">
        <v>2.2039388422585661E-5</v>
      </c>
      <c r="D121" s="4">
        <v>1</v>
      </c>
      <c r="E121" s="4">
        <v>2</v>
      </c>
      <c r="F121" s="5"/>
    </row>
    <row r="122" spans="1:6" x14ac:dyDescent="0.3">
      <c r="A122" s="15" t="s">
        <v>116</v>
      </c>
      <c r="B122" s="3" t="s">
        <v>1205</v>
      </c>
      <c r="C122" s="4">
        <v>2.0905389981614205E-5</v>
      </c>
      <c r="D122" s="4">
        <v>2</v>
      </c>
      <c r="E122" s="4">
        <v>2</v>
      </c>
      <c r="F122" s="5"/>
    </row>
    <row r="123" spans="1:6" x14ac:dyDescent="0.3">
      <c r="A123" s="15" t="s">
        <v>117</v>
      </c>
      <c r="B123" s="3" t="s">
        <v>1206</v>
      </c>
      <c r="C123" s="4">
        <v>2.086699821290125E-5</v>
      </c>
      <c r="D123" s="4">
        <v>2</v>
      </c>
      <c r="E123" s="4">
        <v>2</v>
      </c>
      <c r="F123" s="5"/>
    </row>
    <row r="124" spans="1:6" x14ac:dyDescent="0.3">
      <c r="A124" s="15" t="s">
        <v>118</v>
      </c>
      <c r="B124" s="3" t="s">
        <v>1207</v>
      </c>
      <c r="C124" s="4">
        <v>1.8161431061754133E-5</v>
      </c>
      <c r="D124" s="4">
        <v>2</v>
      </c>
      <c r="E124" s="4">
        <v>2</v>
      </c>
      <c r="F124" s="5"/>
    </row>
    <row r="125" spans="1:6" x14ac:dyDescent="0.3">
      <c r="A125" s="15" t="s">
        <v>119</v>
      </c>
      <c r="B125" s="3" t="s">
        <v>1208</v>
      </c>
      <c r="C125" s="4">
        <v>9.2111719432539045E-6</v>
      </c>
      <c r="D125" s="4">
        <v>2</v>
      </c>
      <c r="E125" s="4">
        <v>2</v>
      </c>
      <c r="F125" s="5"/>
    </row>
    <row r="126" spans="1:6" x14ac:dyDescent="0.3">
      <c r="A126" s="15" t="s">
        <v>120</v>
      </c>
      <c r="B126" s="3" t="s">
        <v>1209</v>
      </c>
      <c r="C126" s="4">
        <v>8.2323131410587325E-6</v>
      </c>
      <c r="D126" s="4">
        <v>2</v>
      </c>
      <c r="E126" s="4">
        <v>2</v>
      </c>
      <c r="F126" s="5"/>
    </row>
    <row r="127" spans="1:6" x14ac:dyDescent="0.3">
      <c r="A127" s="15" t="s">
        <v>121</v>
      </c>
      <c r="B127" s="3" t="s">
        <v>1210</v>
      </c>
      <c r="C127" s="4">
        <v>5.421193349151581E-6</v>
      </c>
      <c r="D127" s="4">
        <v>2</v>
      </c>
      <c r="E127" s="4">
        <v>2</v>
      </c>
      <c r="F127" s="5"/>
    </row>
    <row r="128" spans="1:6" x14ac:dyDescent="0.3">
      <c r="A128" s="15" t="s">
        <v>122</v>
      </c>
      <c r="B128" s="3" t="s">
        <v>1211</v>
      </c>
      <c r="C128" s="4">
        <v>4.1493595230327601E-6</v>
      </c>
      <c r="D128" s="4">
        <v>2</v>
      </c>
      <c r="E128" s="4">
        <v>2</v>
      </c>
      <c r="F128" s="5" t="s">
        <v>770</v>
      </c>
    </row>
    <row r="129" spans="1:6" x14ac:dyDescent="0.3">
      <c r="A129" s="15" t="s">
        <v>123</v>
      </c>
      <c r="B129" s="3" t="s">
        <v>1212</v>
      </c>
      <c r="C129" s="4">
        <v>2.9589534786815955E-6</v>
      </c>
      <c r="D129" s="4">
        <v>2</v>
      </c>
      <c r="E129" s="4">
        <v>2</v>
      </c>
      <c r="F129" s="5" t="s">
        <v>770</v>
      </c>
    </row>
    <row r="130" spans="1:6" x14ac:dyDescent="0.3">
      <c r="A130" s="15" t="s">
        <v>124</v>
      </c>
      <c r="B130" s="3" t="s">
        <v>1213</v>
      </c>
      <c r="C130" s="4">
        <v>2.6969165344959687E-6</v>
      </c>
      <c r="D130" s="4">
        <v>2</v>
      </c>
      <c r="E130" s="4">
        <v>2</v>
      </c>
      <c r="F130" s="5"/>
    </row>
    <row r="131" spans="1:6" x14ac:dyDescent="0.3">
      <c r="A131" s="15" t="s">
        <v>125</v>
      </c>
      <c r="B131" s="3" t="s">
        <v>1214</v>
      </c>
      <c r="C131" s="4">
        <v>1.4158874911667496E-6</v>
      </c>
      <c r="D131" s="4">
        <v>2</v>
      </c>
      <c r="E131" s="4">
        <v>2</v>
      </c>
      <c r="F131" s="5"/>
    </row>
    <row r="132" spans="1:6" x14ac:dyDescent="0.3">
      <c r="A132" s="15" t="s">
        <v>126</v>
      </c>
      <c r="B132" s="3" t="s">
        <v>776</v>
      </c>
      <c r="C132" s="4">
        <v>2.4332365532587438E-2</v>
      </c>
      <c r="D132" s="4">
        <v>1</v>
      </c>
      <c r="E132" s="4">
        <v>1</v>
      </c>
      <c r="F132" s="5"/>
    </row>
    <row r="133" spans="1:6" x14ac:dyDescent="0.3">
      <c r="A133" s="15" t="s">
        <v>127</v>
      </c>
      <c r="B133" s="3" t="s">
        <v>782</v>
      </c>
      <c r="C133" s="4">
        <v>6.4451312275977312E-3</v>
      </c>
      <c r="D133" s="4">
        <v>1</v>
      </c>
      <c r="E133" s="4">
        <v>1</v>
      </c>
      <c r="F133" s="5"/>
    </row>
    <row r="134" spans="1:6" x14ac:dyDescent="0.3">
      <c r="A134" s="15" t="s">
        <v>128</v>
      </c>
      <c r="B134" s="3" t="s">
        <v>1215</v>
      </c>
      <c r="C134" s="4">
        <v>3.1214526712098696E-3</v>
      </c>
      <c r="D134" s="4">
        <v>1</v>
      </c>
      <c r="E134" s="4">
        <v>1</v>
      </c>
      <c r="F134" s="5"/>
    </row>
    <row r="135" spans="1:6" ht="12.5" thickBot="1" x14ac:dyDescent="0.35">
      <c r="A135" s="16" t="s">
        <v>129</v>
      </c>
      <c r="B135" s="12" t="s">
        <v>1216</v>
      </c>
      <c r="C135" s="13">
        <v>2.8010475116877478E-3</v>
      </c>
      <c r="D135" s="13">
        <v>1</v>
      </c>
      <c r="E135" s="13">
        <v>1</v>
      </c>
      <c r="F135" s="14"/>
    </row>
    <row r="136" spans="1:6" ht="12.5" thickTop="1" x14ac:dyDescent="0.3">
      <c r="A136" s="9" t="s">
        <v>130</v>
      </c>
      <c r="B136" s="9" t="s">
        <v>1217</v>
      </c>
      <c r="C136" s="10">
        <v>2.7942828872881075E-3</v>
      </c>
      <c r="D136" s="10">
        <v>1</v>
      </c>
      <c r="E136" s="10">
        <v>1</v>
      </c>
      <c r="F136" s="11"/>
    </row>
    <row r="137" spans="1:6" x14ac:dyDescent="0.3">
      <c r="A137" s="3" t="s">
        <v>131</v>
      </c>
      <c r="B137" s="3" t="s">
        <v>1218</v>
      </c>
      <c r="C137" s="4">
        <v>2.7595308080088578E-3</v>
      </c>
      <c r="D137" s="4">
        <v>1</v>
      </c>
      <c r="E137" s="4">
        <v>1</v>
      </c>
      <c r="F137" s="5"/>
    </row>
    <row r="138" spans="1:6" x14ac:dyDescent="0.3">
      <c r="A138" s="3" t="s">
        <v>132</v>
      </c>
      <c r="B138" s="3" t="s">
        <v>1219</v>
      </c>
      <c r="C138" s="4">
        <v>2.1124478151797943E-3</v>
      </c>
      <c r="D138" s="4">
        <v>1</v>
      </c>
      <c r="E138" s="4">
        <v>1</v>
      </c>
      <c r="F138" s="5"/>
    </row>
    <row r="139" spans="1:6" x14ac:dyDescent="0.3">
      <c r="A139" s="3" t="s">
        <v>133</v>
      </c>
      <c r="B139" s="3" t="s">
        <v>1220</v>
      </c>
      <c r="C139" s="4">
        <v>2.0250502870115946E-3</v>
      </c>
      <c r="D139" s="4">
        <v>1</v>
      </c>
      <c r="E139" s="4">
        <v>1</v>
      </c>
      <c r="F139" s="5"/>
    </row>
    <row r="140" spans="1:6" x14ac:dyDescent="0.3">
      <c r="A140" s="3" t="s">
        <v>134</v>
      </c>
      <c r="B140" s="3" t="s">
        <v>1221</v>
      </c>
      <c r="C140" s="4">
        <v>2.0225447388558531E-3</v>
      </c>
      <c r="D140" s="4">
        <v>1</v>
      </c>
      <c r="E140" s="4">
        <v>1</v>
      </c>
      <c r="F140" s="5"/>
    </row>
    <row r="141" spans="1:6" x14ac:dyDescent="0.3">
      <c r="A141" s="3" t="s">
        <v>135</v>
      </c>
      <c r="B141" s="3" t="s">
        <v>1222</v>
      </c>
      <c r="C141" s="4">
        <v>1.8592749908327071E-3</v>
      </c>
      <c r="D141" s="4">
        <v>1</v>
      </c>
      <c r="E141" s="4">
        <v>1</v>
      </c>
      <c r="F141" s="5"/>
    </row>
    <row r="142" spans="1:6" x14ac:dyDescent="0.3">
      <c r="A142" s="3" t="s">
        <v>136</v>
      </c>
      <c r="B142" s="3" t="s">
        <v>1223</v>
      </c>
      <c r="C142" s="4">
        <v>1.8305238207313606E-3</v>
      </c>
      <c r="D142" s="4">
        <v>1</v>
      </c>
      <c r="E142" s="4">
        <v>1</v>
      </c>
      <c r="F142" s="5"/>
    </row>
    <row r="143" spans="1:6" x14ac:dyDescent="0.3">
      <c r="A143" s="3" t="s">
        <v>137</v>
      </c>
      <c r="B143" s="3" t="s">
        <v>1224</v>
      </c>
      <c r="C143" s="4">
        <v>1.5537447598849279E-3</v>
      </c>
      <c r="D143" s="4">
        <v>1</v>
      </c>
      <c r="E143" s="4">
        <v>1</v>
      </c>
      <c r="F143" s="5"/>
    </row>
    <row r="144" spans="1:6" x14ac:dyDescent="0.3">
      <c r="A144" s="3" t="s">
        <v>138</v>
      </c>
      <c r="B144" s="3" t="s">
        <v>1225</v>
      </c>
      <c r="C144" s="4">
        <v>1.3987281343978582E-3</v>
      </c>
      <c r="D144" s="4">
        <v>1</v>
      </c>
      <c r="E144" s="4">
        <v>1</v>
      </c>
      <c r="F144" s="5"/>
    </row>
    <row r="145" spans="1:6" x14ac:dyDescent="0.3">
      <c r="A145" s="3" t="s">
        <v>139</v>
      </c>
      <c r="B145" s="3" t="s">
        <v>1226</v>
      </c>
      <c r="C145" s="4">
        <v>1.3336131922045025E-3</v>
      </c>
      <c r="D145" s="4">
        <v>1</v>
      </c>
      <c r="E145" s="4">
        <v>1</v>
      </c>
      <c r="F145" s="5"/>
    </row>
    <row r="146" spans="1:6" x14ac:dyDescent="0.3">
      <c r="A146" s="3" t="s">
        <v>140</v>
      </c>
      <c r="B146" s="3" t="s">
        <v>1227</v>
      </c>
      <c r="C146" s="4">
        <v>1.1075250009538668E-3</v>
      </c>
      <c r="D146" s="4">
        <v>1</v>
      </c>
      <c r="E146" s="4">
        <v>1</v>
      </c>
      <c r="F146" s="5"/>
    </row>
    <row r="147" spans="1:6" x14ac:dyDescent="0.3">
      <c r="A147" s="3" t="s">
        <v>141</v>
      </c>
      <c r="B147" s="3" t="s">
        <v>1228</v>
      </c>
      <c r="C147" s="4">
        <v>1.10360029043355E-3</v>
      </c>
      <c r="D147" s="4">
        <v>1</v>
      </c>
      <c r="E147" s="4">
        <v>1</v>
      </c>
      <c r="F147" s="5"/>
    </row>
    <row r="148" spans="1:6" x14ac:dyDescent="0.3">
      <c r="A148" s="3" t="s">
        <v>142</v>
      </c>
      <c r="B148" s="3" t="s">
        <v>1229</v>
      </c>
      <c r="C148" s="4">
        <v>1.0969611039004616E-3</v>
      </c>
      <c r="D148" s="4">
        <v>1</v>
      </c>
      <c r="E148" s="4">
        <v>1</v>
      </c>
      <c r="F148" s="5"/>
    </row>
    <row r="149" spans="1:6" x14ac:dyDescent="0.3">
      <c r="A149" s="3" t="s">
        <v>143</v>
      </c>
      <c r="B149" s="3" t="s">
        <v>1230</v>
      </c>
      <c r="C149" s="4">
        <v>9.0125979327567666E-4</v>
      </c>
      <c r="D149" s="4">
        <v>1</v>
      </c>
      <c r="E149" s="4">
        <v>1</v>
      </c>
      <c r="F149" s="5"/>
    </row>
    <row r="150" spans="1:6" x14ac:dyDescent="0.3">
      <c r="A150" s="3" t="s">
        <v>144</v>
      </c>
      <c r="B150" s="3" t="s">
        <v>1231</v>
      </c>
      <c r="C150" s="4">
        <v>6.6808886777794591E-4</v>
      </c>
      <c r="D150" s="4">
        <v>1</v>
      </c>
      <c r="E150" s="4">
        <v>1</v>
      </c>
      <c r="F150" s="5"/>
    </row>
    <row r="151" spans="1:6" x14ac:dyDescent="0.3">
      <c r="A151" s="3" t="s">
        <v>145</v>
      </c>
      <c r="B151" s="3" t="s">
        <v>1232</v>
      </c>
      <c r="C151" s="4">
        <v>6.3204602111224383E-4</v>
      </c>
      <c r="D151" s="4">
        <v>1</v>
      </c>
      <c r="E151" s="4">
        <v>1</v>
      </c>
      <c r="F151" s="5"/>
    </row>
    <row r="152" spans="1:6" x14ac:dyDescent="0.3">
      <c r="A152" s="3" t="s">
        <v>146</v>
      </c>
      <c r="B152" s="3" t="s">
        <v>1233</v>
      </c>
      <c r="C152" s="4">
        <v>6.1254824352862053E-4</v>
      </c>
      <c r="D152" s="4">
        <v>1</v>
      </c>
      <c r="E152" s="4">
        <v>1</v>
      </c>
      <c r="F152" s="5"/>
    </row>
    <row r="153" spans="1:6" x14ac:dyDescent="0.3">
      <c r="A153" s="3" t="s">
        <v>147</v>
      </c>
      <c r="B153" s="3" t="s">
        <v>1234</v>
      </c>
      <c r="C153" s="4">
        <v>5.8470204994796264E-4</v>
      </c>
      <c r="D153" s="4">
        <v>1</v>
      </c>
      <c r="E153" s="4">
        <v>1</v>
      </c>
      <c r="F153" s="5"/>
    </row>
    <row r="154" spans="1:6" x14ac:dyDescent="0.3">
      <c r="A154" s="3" t="s">
        <v>148</v>
      </c>
      <c r="B154" s="3" t="s">
        <v>1235</v>
      </c>
      <c r="C154" s="4">
        <v>5.6864871038275712E-4</v>
      </c>
      <c r="D154" s="4">
        <v>1</v>
      </c>
      <c r="E154" s="4">
        <v>1</v>
      </c>
      <c r="F154" s="5"/>
    </row>
    <row r="155" spans="1:6" x14ac:dyDescent="0.3">
      <c r="A155" s="3" t="s">
        <v>149</v>
      </c>
      <c r="B155" s="3" t="s">
        <v>1236</v>
      </c>
      <c r="C155" s="4">
        <v>5.6297086717751056E-4</v>
      </c>
      <c r="D155" s="4">
        <v>1</v>
      </c>
      <c r="E155" s="4">
        <v>1</v>
      </c>
      <c r="F155" s="5"/>
    </row>
    <row r="156" spans="1:6" x14ac:dyDescent="0.3">
      <c r="A156" s="3" t="s">
        <v>150</v>
      </c>
      <c r="B156" s="3" t="s">
        <v>1237</v>
      </c>
      <c r="C156" s="4">
        <v>4.6430871289192738E-4</v>
      </c>
      <c r="D156" s="4">
        <v>1</v>
      </c>
      <c r="E156" s="4">
        <v>1</v>
      </c>
      <c r="F156" s="5"/>
    </row>
    <row r="157" spans="1:6" x14ac:dyDescent="0.3">
      <c r="A157" s="3" t="s">
        <v>151</v>
      </c>
      <c r="B157" s="3" t="s">
        <v>1238</v>
      </c>
      <c r="C157" s="4">
        <v>4.573423756866527E-4</v>
      </c>
      <c r="D157" s="4">
        <v>1</v>
      </c>
      <c r="E157" s="4">
        <v>1</v>
      </c>
      <c r="F157" s="5"/>
    </row>
    <row r="158" spans="1:6" x14ac:dyDescent="0.3">
      <c r="A158" s="3" t="s">
        <v>152</v>
      </c>
      <c r="B158" s="3" t="s">
        <v>1239</v>
      </c>
      <c r="C158" s="4">
        <v>4.3712530571435087E-4</v>
      </c>
      <c r="D158" s="4">
        <v>1</v>
      </c>
      <c r="E158" s="4">
        <v>1</v>
      </c>
      <c r="F158" s="5"/>
    </row>
    <row r="159" spans="1:6" x14ac:dyDescent="0.3">
      <c r="A159" s="3" t="s">
        <v>153</v>
      </c>
      <c r="B159" s="3" t="s">
        <v>1240</v>
      </c>
      <c r="C159" s="4">
        <v>4.3619370813991317E-4</v>
      </c>
      <c r="D159" s="4">
        <v>1</v>
      </c>
      <c r="E159" s="4">
        <v>1</v>
      </c>
      <c r="F159" s="5"/>
    </row>
    <row r="160" spans="1:6" x14ac:dyDescent="0.3">
      <c r="A160" s="3" t="s">
        <v>154</v>
      </c>
      <c r="B160" s="3" t="s">
        <v>1241</v>
      </c>
      <c r="C160" s="4">
        <v>4.0430206662507876E-4</v>
      </c>
      <c r="D160" s="4">
        <v>1</v>
      </c>
      <c r="E160" s="4">
        <v>1</v>
      </c>
      <c r="F160" s="5"/>
    </row>
    <row r="161" spans="1:6" x14ac:dyDescent="0.3">
      <c r="A161" s="3" t="s">
        <v>155</v>
      </c>
      <c r="B161" s="3" t="s">
        <v>1242</v>
      </c>
      <c r="C161" s="4">
        <v>3.7118276472159308E-4</v>
      </c>
      <c r="D161" s="4">
        <v>1</v>
      </c>
      <c r="E161" s="4">
        <v>1</v>
      </c>
      <c r="F161" s="5"/>
    </row>
    <row r="162" spans="1:6" x14ac:dyDescent="0.3">
      <c r="A162" s="3" t="s">
        <v>156</v>
      </c>
      <c r="B162" s="3" t="s">
        <v>1243</v>
      </c>
      <c r="C162" s="4">
        <v>3.421143519939388E-4</v>
      </c>
      <c r="D162" s="4">
        <v>1</v>
      </c>
      <c r="E162" s="4">
        <v>1</v>
      </c>
      <c r="F162" s="5"/>
    </row>
    <row r="163" spans="1:6" x14ac:dyDescent="0.3">
      <c r="A163" s="3" t="s">
        <v>157</v>
      </c>
      <c r="B163" s="3" t="s">
        <v>1244</v>
      </c>
      <c r="C163" s="4">
        <v>3.286342744301802E-4</v>
      </c>
      <c r="D163" s="4">
        <v>1</v>
      </c>
      <c r="E163" s="4">
        <v>1</v>
      </c>
      <c r="F163" s="5"/>
    </row>
    <row r="164" spans="1:6" x14ac:dyDescent="0.3">
      <c r="A164" s="3" t="s">
        <v>158</v>
      </c>
      <c r="B164" s="3" t="s">
        <v>1245</v>
      </c>
      <c r="C164" s="4">
        <v>3.191847335460733E-4</v>
      </c>
      <c r="D164" s="4">
        <v>1</v>
      </c>
      <c r="E164" s="4">
        <v>1</v>
      </c>
      <c r="F164" s="5"/>
    </row>
    <row r="165" spans="1:6" x14ac:dyDescent="0.3">
      <c r="A165" s="3" t="s">
        <v>159</v>
      </c>
      <c r="B165" s="3" t="s">
        <v>1246</v>
      </c>
      <c r="C165" s="4">
        <v>3.0047704514723291E-4</v>
      </c>
      <c r="D165" s="4">
        <v>1</v>
      </c>
      <c r="E165" s="4">
        <v>1</v>
      </c>
      <c r="F165" s="5"/>
    </row>
    <row r="166" spans="1:6" x14ac:dyDescent="0.3">
      <c r="A166" s="3" t="s">
        <v>160</v>
      </c>
      <c r="B166" s="3" t="s">
        <v>1247</v>
      </c>
      <c r="C166" s="4">
        <v>2.9428022602460784E-4</v>
      </c>
      <c r="D166" s="4">
        <v>1</v>
      </c>
      <c r="E166" s="4">
        <v>1</v>
      </c>
      <c r="F166" s="5"/>
    </row>
    <row r="167" spans="1:6" x14ac:dyDescent="0.3">
      <c r="A167" s="3" t="s">
        <v>161</v>
      </c>
      <c r="B167" s="3" t="s">
        <v>1248</v>
      </c>
      <c r="C167" s="4">
        <v>2.8951114652182543E-4</v>
      </c>
      <c r="D167" s="4">
        <v>1</v>
      </c>
      <c r="E167" s="4">
        <v>1</v>
      </c>
      <c r="F167" s="5"/>
    </row>
    <row r="168" spans="1:6" x14ac:dyDescent="0.3">
      <c r="A168" s="3" t="s">
        <v>162</v>
      </c>
      <c r="B168" s="3" t="s">
        <v>1249</v>
      </c>
      <c r="C168" s="4">
        <v>2.8650775516224022E-4</v>
      </c>
      <c r="D168" s="4">
        <v>1</v>
      </c>
      <c r="E168" s="4">
        <v>1</v>
      </c>
      <c r="F168" s="5"/>
    </row>
    <row r="169" spans="1:6" x14ac:dyDescent="0.3">
      <c r="A169" s="3" t="s">
        <v>163</v>
      </c>
      <c r="B169" s="3" t="s">
        <v>1250</v>
      </c>
      <c r="C169" s="4">
        <v>2.8311437232367108E-4</v>
      </c>
      <c r="D169" s="4">
        <v>1</v>
      </c>
      <c r="E169" s="4">
        <v>1</v>
      </c>
      <c r="F169" s="5"/>
    </row>
    <row r="170" spans="1:6" x14ac:dyDescent="0.3">
      <c r="A170" s="3" t="s">
        <v>164</v>
      </c>
      <c r="B170" s="3" t="s">
        <v>1251</v>
      </c>
      <c r="C170" s="4">
        <v>2.724976804957141E-4</v>
      </c>
      <c r="D170" s="4">
        <v>1</v>
      </c>
      <c r="E170" s="4">
        <v>1</v>
      </c>
      <c r="F170" s="5"/>
    </row>
    <row r="171" spans="1:6" x14ac:dyDescent="0.3">
      <c r="A171" s="3" t="s">
        <v>165</v>
      </c>
      <c r="B171" s="3" t="s">
        <v>1252</v>
      </c>
      <c r="C171" s="4">
        <v>2.6209899550332224E-4</v>
      </c>
      <c r="D171" s="4">
        <v>1</v>
      </c>
      <c r="E171" s="4">
        <v>1</v>
      </c>
      <c r="F171" s="5"/>
    </row>
    <row r="172" spans="1:6" x14ac:dyDescent="0.3">
      <c r="A172" s="3" t="s">
        <v>166</v>
      </c>
      <c r="B172" s="3" t="s">
        <v>1253</v>
      </c>
      <c r="C172" s="4">
        <v>2.3756591318949157E-4</v>
      </c>
      <c r="D172" s="4">
        <v>1</v>
      </c>
      <c r="E172" s="4">
        <v>1</v>
      </c>
      <c r="F172" s="5"/>
    </row>
    <row r="173" spans="1:6" x14ac:dyDescent="0.3">
      <c r="A173" s="3" t="s">
        <v>167</v>
      </c>
      <c r="B173" s="3" t="s">
        <v>1254</v>
      </c>
      <c r="C173" s="4">
        <v>2.3482207294035201E-4</v>
      </c>
      <c r="D173" s="4">
        <v>1</v>
      </c>
      <c r="E173" s="4">
        <v>1</v>
      </c>
      <c r="F173" s="5"/>
    </row>
    <row r="174" spans="1:6" x14ac:dyDescent="0.3">
      <c r="A174" s="3" t="s">
        <v>168</v>
      </c>
      <c r="B174" s="3" t="s">
        <v>1255</v>
      </c>
      <c r="C174" s="4">
        <v>2.3464093512234012E-4</v>
      </c>
      <c r="D174" s="4">
        <v>1</v>
      </c>
      <c r="E174" s="4">
        <v>1</v>
      </c>
      <c r="F174" s="5"/>
    </row>
    <row r="175" spans="1:6" x14ac:dyDescent="0.3">
      <c r="A175" s="3" t="s">
        <v>169</v>
      </c>
      <c r="B175" s="3" t="s">
        <v>1256</v>
      </c>
      <c r="C175" s="4">
        <v>2.3107662758405312E-4</v>
      </c>
      <c r="D175" s="4">
        <v>1</v>
      </c>
      <c r="E175" s="4">
        <v>1</v>
      </c>
      <c r="F175" s="5"/>
    </row>
    <row r="176" spans="1:6" x14ac:dyDescent="0.3">
      <c r="A176" s="3" t="s">
        <v>170</v>
      </c>
      <c r="B176" s="3" t="s">
        <v>1257</v>
      </c>
      <c r="C176" s="4">
        <v>2.0712412169291772E-4</v>
      </c>
      <c r="D176" s="4">
        <v>1</v>
      </c>
      <c r="E176" s="4">
        <v>1</v>
      </c>
      <c r="F176" s="5"/>
    </row>
    <row r="177" spans="1:6" x14ac:dyDescent="0.3">
      <c r="A177" s="3" t="s">
        <v>171</v>
      </c>
      <c r="B177" s="3" t="s">
        <v>1258</v>
      </c>
      <c r="C177" s="4">
        <v>2.04199300310948E-4</v>
      </c>
      <c r="D177" s="4">
        <v>1</v>
      </c>
      <c r="E177" s="4">
        <v>1</v>
      </c>
      <c r="F177" s="5"/>
    </row>
    <row r="178" spans="1:6" x14ac:dyDescent="0.3">
      <c r="A178" s="3" t="s">
        <v>172</v>
      </c>
      <c r="B178" s="3" t="s">
        <v>1259</v>
      </c>
      <c r="C178" s="4">
        <v>2.0162251348261706E-4</v>
      </c>
      <c r="D178" s="4">
        <v>1</v>
      </c>
      <c r="E178" s="4">
        <v>1</v>
      </c>
      <c r="F178" s="5"/>
    </row>
    <row r="179" spans="1:6" x14ac:dyDescent="0.3">
      <c r="A179" s="3" t="s">
        <v>173</v>
      </c>
      <c r="B179" s="3" t="s">
        <v>1260</v>
      </c>
      <c r="C179" s="4">
        <v>2.0108904714667916E-4</v>
      </c>
      <c r="D179" s="4">
        <v>1</v>
      </c>
      <c r="E179" s="4">
        <v>1</v>
      </c>
      <c r="F179" s="5"/>
    </row>
    <row r="180" spans="1:6" x14ac:dyDescent="0.3">
      <c r="A180" s="3" t="s">
        <v>174</v>
      </c>
      <c r="B180" s="3" t="s">
        <v>1261</v>
      </c>
      <c r="C180" s="4">
        <v>1.9786375582814074E-4</v>
      </c>
      <c r="D180" s="4">
        <v>1</v>
      </c>
      <c r="E180" s="4">
        <v>1</v>
      </c>
      <c r="F180" s="5"/>
    </row>
    <row r="181" spans="1:6" x14ac:dyDescent="0.3">
      <c r="A181" s="3" t="s">
        <v>175</v>
      </c>
      <c r="B181" s="3" t="s">
        <v>1262</v>
      </c>
      <c r="C181" s="4">
        <v>1.9552996845876295E-4</v>
      </c>
      <c r="D181" s="4">
        <v>1</v>
      </c>
      <c r="E181" s="4">
        <v>1</v>
      </c>
      <c r="F181" s="5"/>
    </row>
    <row r="182" spans="1:6" x14ac:dyDescent="0.3">
      <c r="A182" s="3" t="s">
        <v>176</v>
      </c>
      <c r="B182" s="3" t="s">
        <v>1263</v>
      </c>
      <c r="C182" s="4">
        <v>1.9486179605552603E-4</v>
      </c>
      <c r="D182" s="4">
        <v>1</v>
      </c>
      <c r="E182" s="4">
        <v>1</v>
      </c>
      <c r="F182" s="5"/>
    </row>
    <row r="183" spans="1:6" x14ac:dyDescent="0.3">
      <c r="A183" s="3" t="s">
        <v>177</v>
      </c>
      <c r="B183" s="3" t="s">
        <v>1264</v>
      </c>
      <c r="C183" s="4">
        <v>1.9078406129440358E-4</v>
      </c>
      <c r="D183" s="4">
        <v>1</v>
      </c>
      <c r="E183" s="4">
        <v>1</v>
      </c>
      <c r="F183" s="5"/>
    </row>
    <row r="184" spans="1:6" x14ac:dyDescent="0.3">
      <c r="A184" s="3" t="s">
        <v>178</v>
      </c>
      <c r="B184" s="3" t="s">
        <v>1265</v>
      </c>
      <c r="C184" s="4">
        <v>1.8742685412142504E-4</v>
      </c>
      <c r="D184" s="4">
        <v>1</v>
      </c>
      <c r="E184" s="4">
        <v>1</v>
      </c>
      <c r="F184" s="5"/>
    </row>
    <row r="185" spans="1:6" x14ac:dyDescent="0.3">
      <c r="A185" s="3" t="s">
        <v>179</v>
      </c>
      <c r="B185" s="3" t="s">
        <v>1266</v>
      </c>
      <c r="C185" s="4">
        <v>1.8596113968424226E-4</v>
      </c>
      <c r="D185" s="4">
        <v>1</v>
      </c>
      <c r="E185" s="4">
        <v>1</v>
      </c>
      <c r="F185" s="5"/>
    </row>
    <row r="186" spans="1:6" x14ac:dyDescent="0.3">
      <c r="A186" s="3" t="s">
        <v>180</v>
      </c>
      <c r="B186" s="3" t="s">
        <v>1267</v>
      </c>
      <c r="C186" s="4">
        <v>1.8471828283059651E-4</v>
      </c>
      <c r="D186" s="4">
        <v>1</v>
      </c>
      <c r="E186" s="4">
        <v>1</v>
      </c>
      <c r="F186" s="5"/>
    </row>
    <row r="187" spans="1:6" x14ac:dyDescent="0.3">
      <c r="A187" s="3" t="s">
        <v>181</v>
      </c>
      <c r="B187" s="3" t="s">
        <v>1268</v>
      </c>
      <c r="C187" s="4">
        <v>1.823651787027399E-4</v>
      </c>
      <c r="D187" s="4">
        <v>1</v>
      </c>
      <c r="E187" s="4">
        <v>1</v>
      </c>
      <c r="F187" s="5"/>
    </row>
    <row r="188" spans="1:6" x14ac:dyDescent="0.3">
      <c r="A188" s="3" t="s">
        <v>182</v>
      </c>
      <c r="B188" s="3" t="s">
        <v>1269</v>
      </c>
      <c r="C188" s="4">
        <v>1.8116697333156074E-4</v>
      </c>
      <c r="D188" s="4">
        <v>1</v>
      </c>
      <c r="E188" s="4">
        <v>1</v>
      </c>
      <c r="F188" s="5"/>
    </row>
    <row r="189" spans="1:6" x14ac:dyDescent="0.3">
      <c r="A189" s="3" t="s">
        <v>183</v>
      </c>
      <c r="B189" s="3" t="s">
        <v>1270</v>
      </c>
      <c r="C189" s="4">
        <v>1.8110866948524529E-4</v>
      </c>
      <c r="D189" s="4">
        <v>1</v>
      </c>
      <c r="E189" s="4">
        <v>1</v>
      </c>
      <c r="F189" s="5"/>
    </row>
    <row r="190" spans="1:6" x14ac:dyDescent="0.3">
      <c r="A190" s="3" t="s">
        <v>184</v>
      </c>
      <c r="B190" s="3" t="s">
        <v>1271</v>
      </c>
      <c r="C190" s="4">
        <v>1.7870987916093742E-4</v>
      </c>
      <c r="D190" s="4">
        <v>1</v>
      </c>
      <c r="E190" s="4">
        <v>1</v>
      </c>
      <c r="F190" s="5"/>
    </row>
    <row r="191" spans="1:6" x14ac:dyDescent="0.3">
      <c r="A191" s="3" t="s">
        <v>185</v>
      </c>
      <c r="B191" s="3" t="s">
        <v>1272</v>
      </c>
      <c r="C191" s="4">
        <v>1.7452816221956918E-4</v>
      </c>
      <c r="D191" s="4">
        <v>1</v>
      </c>
      <c r="E191" s="4">
        <v>1</v>
      </c>
      <c r="F191" s="5"/>
    </row>
    <row r="192" spans="1:6" x14ac:dyDescent="0.3">
      <c r="A192" s="3" t="s">
        <v>186</v>
      </c>
      <c r="B192" s="3" t="s">
        <v>1273</v>
      </c>
      <c r="C192" s="4">
        <v>1.7451199609339862E-4</v>
      </c>
      <c r="D192" s="4">
        <v>1</v>
      </c>
      <c r="E192" s="4">
        <v>1</v>
      </c>
      <c r="F192" s="5"/>
    </row>
    <row r="193" spans="1:6" x14ac:dyDescent="0.3">
      <c r="A193" s="3" t="s">
        <v>187</v>
      </c>
      <c r="B193" s="3" t="s">
        <v>1274</v>
      </c>
      <c r="C193" s="4">
        <v>1.7114771517277039E-4</v>
      </c>
      <c r="D193" s="4">
        <v>1</v>
      </c>
      <c r="E193" s="4">
        <v>1</v>
      </c>
      <c r="F193" s="5"/>
    </row>
    <row r="194" spans="1:6" x14ac:dyDescent="0.3">
      <c r="A194" s="3" t="s">
        <v>188</v>
      </c>
      <c r="B194" s="3" t="s">
        <v>1275</v>
      </c>
      <c r="C194" s="4">
        <v>1.6946735448005067E-4</v>
      </c>
      <c r="D194" s="4">
        <v>1</v>
      </c>
      <c r="E194" s="4">
        <v>1</v>
      </c>
      <c r="F194" s="5"/>
    </row>
    <row r="195" spans="1:6" x14ac:dyDescent="0.3">
      <c r="A195" s="3" t="s">
        <v>189</v>
      </c>
      <c r="B195" s="3" t="s">
        <v>1276</v>
      </c>
      <c r="C195" s="4">
        <v>1.6496185109695304E-4</v>
      </c>
      <c r="D195" s="4">
        <v>1</v>
      </c>
      <c r="E195" s="4">
        <v>1</v>
      </c>
      <c r="F195" s="5"/>
    </row>
    <row r="196" spans="1:6" x14ac:dyDescent="0.3">
      <c r="A196" s="3" t="s">
        <v>190</v>
      </c>
      <c r="B196" s="3" t="s">
        <v>1277</v>
      </c>
      <c r="C196" s="4">
        <v>1.6290784924208185E-4</v>
      </c>
      <c r="D196" s="4">
        <v>1</v>
      </c>
      <c r="E196" s="4">
        <v>1</v>
      </c>
      <c r="F196" s="5"/>
    </row>
    <row r="197" spans="1:6" x14ac:dyDescent="0.3">
      <c r="A197" s="3" t="s">
        <v>191</v>
      </c>
      <c r="B197" s="3" t="s">
        <v>1278</v>
      </c>
      <c r="C197" s="4">
        <v>1.6243599501832251E-4</v>
      </c>
      <c r="D197" s="4">
        <v>1</v>
      </c>
      <c r="E197" s="4">
        <v>1</v>
      </c>
      <c r="F197" s="5"/>
    </row>
    <row r="198" spans="1:6" x14ac:dyDescent="0.3">
      <c r="A198" s="3" t="s">
        <v>192</v>
      </c>
      <c r="B198" s="3" t="s">
        <v>1279</v>
      </c>
      <c r="C198" s="4">
        <v>1.6151741752118111E-4</v>
      </c>
      <c r="D198" s="4">
        <v>1</v>
      </c>
      <c r="E198" s="4">
        <v>1</v>
      </c>
      <c r="F198" s="5"/>
    </row>
    <row r="199" spans="1:6" x14ac:dyDescent="0.3">
      <c r="A199" s="3" t="s">
        <v>193</v>
      </c>
      <c r="B199" s="3" t="s">
        <v>1280</v>
      </c>
      <c r="C199" s="4">
        <v>1.6119187812979152E-4</v>
      </c>
      <c r="D199" s="4">
        <v>1</v>
      </c>
      <c r="E199" s="4">
        <v>1</v>
      </c>
      <c r="F199" s="5"/>
    </row>
    <row r="200" spans="1:6" x14ac:dyDescent="0.3">
      <c r="A200" s="3" t="s">
        <v>194</v>
      </c>
      <c r="B200" s="3" t="s">
        <v>1281</v>
      </c>
      <c r="C200" s="4">
        <v>1.5830419660829286E-4</v>
      </c>
      <c r="D200" s="4">
        <v>1</v>
      </c>
      <c r="E200" s="4">
        <v>1</v>
      </c>
      <c r="F200" s="5"/>
    </row>
    <row r="201" spans="1:6" x14ac:dyDescent="0.3">
      <c r="A201" s="3" t="s">
        <v>195</v>
      </c>
      <c r="B201" s="3" t="s">
        <v>1282</v>
      </c>
      <c r="C201" s="4">
        <v>1.5754439428821969E-4</v>
      </c>
      <c r="D201" s="4">
        <v>1</v>
      </c>
      <c r="E201" s="4">
        <v>1</v>
      </c>
      <c r="F201" s="5"/>
    </row>
    <row r="202" spans="1:6" x14ac:dyDescent="0.3">
      <c r="A202" s="3" t="s">
        <v>196</v>
      </c>
      <c r="B202" s="3" t="s">
        <v>1283</v>
      </c>
      <c r="C202" s="4">
        <v>1.571334312873652E-4</v>
      </c>
      <c r="D202" s="4">
        <v>1</v>
      </c>
      <c r="E202" s="4">
        <v>1</v>
      </c>
      <c r="F202" s="5"/>
    </row>
    <row r="203" spans="1:6" x14ac:dyDescent="0.3">
      <c r="A203" s="3" t="s">
        <v>197</v>
      </c>
      <c r="B203" s="3" t="s">
        <v>1284</v>
      </c>
      <c r="C203" s="4">
        <v>1.4500764760632848E-4</v>
      </c>
      <c r="D203" s="4">
        <v>1</v>
      </c>
      <c r="E203" s="4">
        <v>1</v>
      </c>
      <c r="F203" s="5"/>
    </row>
    <row r="204" spans="1:6" x14ac:dyDescent="0.3">
      <c r="A204" s="3" t="s">
        <v>198</v>
      </c>
      <c r="B204" s="3" t="s">
        <v>1285</v>
      </c>
      <c r="C204" s="4">
        <v>1.4290376693792416E-4</v>
      </c>
      <c r="D204" s="4">
        <v>1</v>
      </c>
      <c r="E204" s="4">
        <v>1</v>
      </c>
      <c r="F204" s="5"/>
    </row>
    <row r="205" spans="1:6" x14ac:dyDescent="0.3">
      <c r="A205" s="3" t="s">
        <v>199</v>
      </c>
      <c r="B205" s="3" t="s">
        <v>1286</v>
      </c>
      <c r="C205" s="4">
        <v>1.3704113732378921E-4</v>
      </c>
      <c r="D205" s="4">
        <v>1</v>
      </c>
      <c r="E205" s="4">
        <v>1</v>
      </c>
      <c r="F205" s="5"/>
    </row>
    <row r="206" spans="1:6" x14ac:dyDescent="0.3">
      <c r="A206" s="3" t="s">
        <v>200</v>
      </c>
      <c r="B206" s="3" t="s">
        <v>1287</v>
      </c>
      <c r="C206" s="4">
        <v>1.3443503071123376E-4</v>
      </c>
      <c r="D206" s="4">
        <v>1</v>
      </c>
      <c r="E206" s="4">
        <v>1</v>
      </c>
      <c r="F206" s="5"/>
    </row>
    <row r="207" spans="1:6" x14ac:dyDescent="0.3">
      <c r="A207" s="3" t="s">
        <v>201</v>
      </c>
      <c r="B207" s="3" t="s">
        <v>1288</v>
      </c>
      <c r="C207" s="4">
        <v>1.3127480647932241E-4</v>
      </c>
      <c r="D207" s="4">
        <v>1</v>
      </c>
      <c r="E207" s="4">
        <v>1</v>
      </c>
      <c r="F207" s="5"/>
    </row>
    <row r="208" spans="1:6" x14ac:dyDescent="0.3">
      <c r="A208" s="3" t="s">
        <v>202</v>
      </c>
      <c r="B208" s="3" t="s">
        <v>1289</v>
      </c>
      <c r="C208" s="4">
        <v>1.3061543480674659E-4</v>
      </c>
      <c r="D208" s="4">
        <v>1</v>
      </c>
      <c r="E208" s="4">
        <v>1</v>
      </c>
      <c r="F208" s="5"/>
    </row>
    <row r="209" spans="1:6" x14ac:dyDescent="0.3">
      <c r="A209" s="3" t="s">
        <v>203</v>
      </c>
      <c r="B209" s="3" t="s">
        <v>1290</v>
      </c>
      <c r="C209" s="4">
        <v>1.2773239944422794E-4</v>
      </c>
      <c r="D209" s="4">
        <v>1</v>
      </c>
      <c r="E209" s="4">
        <v>1</v>
      </c>
      <c r="F209" s="5"/>
    </row>
    <row r="210" spans="1:6" x14ac:dyDescent="0.3">
      <c r="A210" s="3" t="s">
        <v>204</v>
      </c>
      <c r="B210" s="3" t="s">
        <v>1291</v>
      </c>
      <c r="C210" s="4">
        <v>1.2619113948797886E-4</v>
      </c>
      <c r="D210" s="4">
        <v>1</v>
      </c>
      <c r="E210" s="4">
        <v>1</v>
      </c>
      <c r="F210" s="5"/>
    </row>
    <row r="211" spans="1:6" x14ac:dyDescent="0.3">
      <c r="A211" s="3" t="s">
        <v>205</v>
      </c>
      <c r="B211" s="3" t="s">
        <v>1292</v>
      </c>
      <c r="C211" s="4">
        <v>1.2519400930673531E-4</v>
      </c>
      <c r="D211" s="4">
        <v>1</v>
      </c>
      <c r="E211" s="4">
        <v>1</v>
      </c>
      <c r="F211" s="5"/>
    </row>
    <row r="212" spans="1:6" x14ac:dyDescent="0.3">
      <c r="A212" s="3" t="s">
        <v>206</v>
      </c>
      <c r="B212" s="3" t="s">
        <v>1293</v>
      </c>
      <c r="C212" s="4">
        <v>1.2030510016457952E-4</v>
      </c>
      <c r="D212" s="4">
        <v>1</v>
      </c>
      <c r="E212" s="4">
        <v>1</v>
      </c>
      <c r="F212" s="5"/>
    </row>
    <row r="213" spans="1:6" x14ac:dyDescent="0.3">
      <c r="A213" s="3" t="s">
        <v>207</v>
      </c>
      <c r="B213" s="3" t="s">
        <v>1294</v>
      </c>
      <c r="C213" s="4">
        <v>1.183187180328126E-4</v>
      </c>
      <c r="D213" s="4">
        <v>1</v>
      </c>
      <c r="E213" s="4">
        <v>1</v>
      </c>
      <c r="F213" s="5"/>
    </row>
    <row r="214" spans="1:6" x14ac:dyDescent="0.3">
      <c r="A214" s="3" t="s">
        <v>208</v>
      </c>
      <c r="B214" s="3" t="s">
        <v>1295</v>
      </c>
      <c r="C214" s="4">
        <v>1.1716794405836094E-4</v>
      </c>
      <c r="D214" s="4">
        <v>1</v>
      </c>
      <c r="E214" s="4">
        <v>1</v>
      </c>
      <c r="F214" s="5"/>
    </row>
    <row r="215" spans="1:6" x14ac:dyDescent="0.3">
      <c r="A215" s="3" t="s">
        <v>209</v>
      </c>
      <c r="B215" s="3" t="s">
        <v>1296</v>
      </c>
      <c r="C215" s="4">
        <v>1.163238972436003E-4</v>
      </c>
      <c r="D215" s="4">
        <v>1</v>
      </c>
      <c r="E215" s="4">
        <v>1</v>
      </c>
      <c r="F215" s="5"/>
    </row>
    <row r="216" spans="1:6" x14ac:dyDescent="0.3">
      <c r="A216" s="3" t="s">
        <v>210</v>
      </c>
      <c r="B216" s="3" t="s">
        <v>1297</v>
      </c>
      <c r="C216" s="4">
        <v>1.1203545983198592E-4</v>
      </c>
      <c r="D216" s="4">
        <v>1</v>
      </c>
      <c r="E216" s="4">
        <v>1</v>
      </c>
      <c r="F216" s="5"/>
    </row>
    <row r="217" spans="1:6" x14ac:dyDescent="0.3">
      <c r="A217" s="3" t="s">
        <v>211</v>
      </c>
      <c r="B217" s="3" t="s">
        <v>1298</v>
      </c>
      <c r="C217" s="4">
        <v>1.1097182720507376E-4</v>
      </c>
      <c r="D217" s="4">
        <v>1</v>
      </c>
      <c r="E217" s="4">
        <v>1</v>
      </c>
      <c r="F217" s="5"/>
    </row>
    <row r="218" spans="1:6" x14ac:dyDescent="0.3">
      <c r="A218" s="3" t="s">
        <v>212</v>
      </c>
      <c r="B218" s="3" t="s">
        <v>1299</v>
      </c>
      <c r="C218" s="4">
        <v>1.1072094892201784E-4</v>
      </c>
      <c r="D218" s="4">
        <v>1</v>
      </c>
      <c r="E218" s="4">
        <v>1</v>
      </c>
      <c r="F218" s="5"/>
    </row>
    <row r="219" spans="1:6" x14ac:dyDescent="0.3">
      <c r="A219" s="3" t="s">
        <v>213</v>
      </c>
      <c r="B219" s="3" t="s">
        <v>1300</v>
      </c>
      <c r="C219" s="4">
        <v>1.1057390022331592E-4</v>
      </c>
      <c r="D219" s="4">
        <v>1</v>
      </c>
      <c r="E219" s="4">
        <v>1</v>
      </c>
      <c r="F219" s="5"/>
    </row>
    <row r="220" spans="1:6" x14ac:dyDescent="0.3">
      <c r="A220" s="3" t="s">
        <v>214</v>
      </c>
      <c r="B220" s="3" t="s">
        <v>1301</v>
      </c>
      <c r="C220" s="4">
        <v>1.0260921776987605E-4</v>
      </c>
      <c r="D220" s="4">
        <v>1</v>
      </c>
      <c r="E220" s="4">
        <v>1</v>
      </c>
      <c r="F220" s="5"/>
    </row>
    <row r="221" spans="1:6" x14ac:dyDescent="0.3">
      <c r="A221" s="3" t="s">
        <v>215</v>
      </c>
      <c r="B221" s="3" t="s">
        <v>1302</v>
      </c>
      <c r="C221" s="4">
        <v>1.0197714581075543E-4</v>
      </c>
      <c r="D221" s="4">
        <v>1</v>
      </c>
      <c r="E221" s="4">
        <v>1</v>
      </c>
      <c r="F221" s="5"/>
    </row>
    <row r="222" spans="1:6" x14ac:dyDescent="0.3">
      <c r="A222" s="3" t="s">
        <v>216</v>
      </c>
      <c r="B222" s="3" t="s">
        <v>1303</v>
      </c>
      <c r="C222" s="4">
        <v>1.0134889120200813E-4</v>
      </c>
      <c r="D222" s="4">
        <v>1</v>
      </c>
      <c r="E222" s="4">
        <v>1</v>
      </c>
      <c r="F222" s="5"/>
    </row>
    <row r="223" spans="1:6" x14ac:dyDescent="0.3">
      <c r="A223" s="3" t="s">
        <v>217</v>
      </c>
      <c r="B223" s="3" t="s">
        <v>1304</v>
      </c>
      <c r="C223" s="4">
        <v>1.0074919362093116E-4</v>
      </c>
      <c r="D223" s="4">
        <v>1</v>
      </c>
      <c r="E223" s="4">
        <v>1</v>
      </c>
      <c r="F223" s="5"/>
    </row>
    <row r="224" spans="1:6" x14ac:dyDescent="0.3">
      <c r="A224" s="3" t="s">
        <v>218</v>
      </c>
      <c r="B224" s="3" t="s">
        <v>1305</v>
      </c>
      <c r="C224" s="4">
        <v>9.9029647999490495E-5</v>
      </c>
      <c r="D224" s="4">
        <v>1</v>
      </c>
      <c r="E224" s="4">
        <v>1</v>
      </c>
      <c r="F224" s="5"/>
    </row>
    <row r="225" spans="1:6" x14ac:dyDescent="0.3">
      <c r="A225" s="3" t="s">
        <v>219</v>
      </c>
      <c r="B225" s="3" t="s">
        <v>1306</v>
      </c>
      <c r="C225" s="4">
        <v>9.7265236245150664E-5</v>
      </c>
      <c r="D225" s="4">
        <v>1</v>
      </c>
      <c r="E225" s="4">
        <v>1</v>
      </c>
      <c r="F225" s="5"/>
    </row>
    <row r="226" spans="1:6" x14ac:dyDescent="0.3">
      <c r="A226" s="3" t="s">
        <v>220</v>
      </c>
      <c r="B226" s="3" t="s">
        <v>1307</v>
      </c>
      <c r="C226" s="4">
        <v>9.7256269972403203E-5</v>
      </c>
      <c r="D226" s="4">
        <v>1</v>
      </c>
      <c r="E226" s="4">
        <v>1</v>
      </c>
      <c r="F226" s="5"/>
    </row>
    <row r="227" spans="1:6" x14ac:dyDescent="0.3">
      <c r="A227" s="3" t="s">
        <v>221</v>
      </c>
      <c r="B227" s="3" t="s">
        <v>1308</v>
      </c>
      <c r="C227" s="4">
        <v>9.5851091771141916E-5</v>
      </c>
      <c r="D227" s="4">
        <v>1</v>
      </c>
      <c r="E227" s="4">
        <v>1</v>
      </c>
      <c r="F227" s="5"/>
    </row>
    <row r="228" spans="1:6" x14ac:dyDescent="0.3">
      <c r="A228" s="3" t="s">
        <v>222</v>
      </c>
      <c r="B228" s="3" t="s">
        <v>1309</v>
      </c>
      <c r="C228" s="4">
        <v>9.5483130277615946E-5</v>
      </c>
      <c r="D228" s="4">
        <v>1</v>
      </c>
      <c r="E228" s="4">
        <v>1</v>
      </c>
      <c r="F228" s="5"/>
    </row>
    <row r="229" spans="1:6" x14ac:dyDescent="0.3">
      <c r="A229" s="3" t="s">
        <v>223</v>
      </c>
      <c r="B229" s="3" t="s">
        <v>1310</v>
      </c>
      <c r="C229" s="4">
        <v>9.3926776447192153E-5</v>
      </c>
      <c r="D229" s="4">
        <v>1</v>
      </c>
      <c r="E229" s="4">
        <v>1</v>
      </c>
      <c r="F229" s="5"/>
    </row>
    <row r="230" spans="1:6" x14ac:dyDescent="0.3">
      <c r="A230" s="3" t="s">
        <v>224</v>
      </c>
      <c r="B230" s="3" t="s">
        <v>1311</v>
      </c>
      <c r="C230" s="4">
        <v>9.0470840556456571E-5</v>
      </c>
      <c r="D230" s="4">
        <v>1</v>
      </c>
      <c r="E230" s="4">
        <v>1</v>
      </c>
      <c r="F230" s="5"/>
    </row>
    <row r="231" spans="1:6" x14ac:dyDescent="0.3">
      <c r="A231" s="3" t="s">
        <v>225</v>
      </c>
      <c r="B231" s="3" t="s">
        <v>1312</v>
      </c>
      <c r="C231" s="4">
        <v>8.9990385308348918E-5</v>
      </c>
      <c r="D231" s="4">
        <v>1</v>
      </c>
      <c r="E231" s="4">
        <v>1</v>
      </c>
      <c r="F231" s="5"/>
    </row>
    <row r="232" spans="1:6" x14ac:dyDescent="0.3">
      <c r="A232" s="3" t="s">
        <v>226</v>
      </c>
      <c r="B232" s="3" t="s">
        <v>1313</v>
      </c>
      <c r="C232" s="4">
        <v>8.9697623912512697E-5</v>
      </c>
      <c r="D232" s="4">
        <v>1</v>
      </c>
      <c r="E232" s="4">
        <v>1</v>
      </c>
      <c r="F232" s="5"/>
    </row>
    <row r="233" spans="1:6" x14ac:dyDescent="0.3">
      <c r="A233" s="3" t="s">
        <v>227</v>
      </c>
      <c r="B233" s="3" t="s">
        <v>1314</v>
      </c>
      <c r="C233" s="4">
        <v>8.8227252594086022E-5</v>
      </c>
      <c r="D233" s="4">
        <v>1</v>
      </c>
      <c r="E233" s="4">
        <v>1</v>
      </c>
      <c r="F233" s="5"/>
    </row>
    <row r="234" spans="1:6" x14ac:dyDescent="0.3">
      <c r="A234" s="3" t="s">
        <v>228</v>
      </c>
      <c r="B234" s="3" t="s">
        <v>1315</v>
      </c>
      <c r="C234" s="4">
        <v>8.7898381100173803E-5</v>
      </c>
      <c r="D234" s="4">
        <v>1</v>
      </c>
      <c r="E234" s="4">
        <v>1</v>
      </c>
      <c r="F234" s="5"/>
    </row>
    <row r="235" spans="1:6" x14ac:dyDescent="0.3">
      <c r="A235" s="3" t="s">
        <v>229</v>
      </c>
      <c r="B235" s="3" t="s">
        <v>1316</v>
      </c>
      <c r="C235" s="4">
        <v>8.7524663493455379E-5</v>
      </c>
      <c r="D235" s="4">
        <v>1</v>
      </c>
      <c r="E235" s="4">
        <v>1</v>
      </c>
      <c r="F235" s="5"/>
    </row>
    <row r="236" spans="1:6" x14ac:dyDescent="0.3">
      <c r="A236" s="3" t="s">
        <v>230</v>
      </c>
      <c r="B236" s="3" t="s">
        <v>1317</v>
      </c>
      <c r="C236" s="4">
        <v>8.6042324370710197E-5</v>
      </c>
      <c r="D236" s="4">
        <v>1</v>
      </c>
      <c r="E236" s="4">
        <v>1</v>
      </c>
      <c r="F236" s="5"/>
    </row>
    <row r="237" spans="1:6" x14ac:dyDescent="0.3">
      <c r="A237" s="3" t="s">
        <v>231</v>
      </c>
      <c r="B237" s="3" t="s">
        <v>1318</v>
      </c>
      <c r="C237" s="4">
        <v>8.4150238733488543E-5</v>
      </c>
      <c r="D237" s="4">
        <v>1</v>
      </c>
      <c r="E237" s="4">
        <v>1</v>
      </c>
      <c r="F237" s="5"/>
    </row>
    <row r="238" spans="1:6" x14ac:dyDescent="0.3">
      <c r="A238" s="3" t="s">
        <v>232</v>
      </c>
      <c r="B238" s="3" t="s">
        <v>1319</v>
      </c>
      <c r="C238" s="4">
        <v>8.2850596853911991E-5</v>
      </c>
      <c r="D238" s="4">
        <v>1</v>
      </c>
      <c r="E238" s="4">
        <v>1</v>
      </c>
      <c r="F238" s="5"/>
    </row>
    <row r="239" spans="1:6" x14ac:dyDescent="0.3">
      <c r="A239" s="3" t="s">
        <v>233</v>
      </c>
      <c r="B239" s="3" t="s">
        <v>1320</v>
      </c>
      <c r="C239" s="4">
        <v>8.0523652227815445E-5</v>
      </c>
      <c r="D239" s="4">
        <v>1</v>
      </c>
      <c r="E239" s="4">
        <v>1</v>
      </c>
      <c r="F239" s="5"/>
    </row>
    <row r="240" spans="1:6" x14ac:dyDescent="0.3">
      <c r="A240" s="3" t="s">
        <v>235</v>
      </c>
      <c r="B240" s="3" t="s">
        <v>1321</v>
      </c>
      <c r="C240" s="4">
        <v>7.9063761595911185E-5</v>
      </c>
      <c r="D240" s="4">
        <v>1</v>
      </c>
      <c r="E240" s="4">
        <v>1</v>
      </c>
      <c r="F240" s="5"/>
    </row>
    <row r="241" spans="1:6" x14ac:dyDescent="0.3">
      <c r="A241" s="3" t="s">
        <v>236</v>
      </c>
      <c r="B241" s="3" t="s">
        <v>1322</v>
      </c>
      <c r="C241" s="4">
        <v>7.6460532161274299E-5</v>
      </c>
      <c r="D241" s="4">
        <v>1</v>
      </c>
      <c r="E241" s="4">
        <v>1</v>
      </c>
      <c r="F241" s="5"/>
    </row>
    <row r="242" spans="1:6" x14ac:dyDescent="0.3">
      <c r="A242" s="3" t="s">
        <v>237</v>
      </c>
      <c r="B242" s="3" t="s">
        <v>1323</v>
      </c>
      <c r="C242" s="4">
        <v>7.5283019313201745E-5</v>
      </c>
      <c r="D242" s="4">
        <v>1</v>
      </c>
      <c r="E242" s="4">
        <v>1</v>
      </c>
      <c r="F242" s="5"/>
    </row>
    <row r="243" spans="1:6" x14ac:dyDescent="0.3">
      <c r="A243" s="3" t="s">
        <v>238</v>
      </c>
      <c r="B243" s="3" t="s">
        <v>1324</v>
      </c>
      <c r="C243" s="4">
        <v>7.3048876780709162E-5</v>
      </c>
      <c r="D243" s="4">
        <v>1</v>
      </c>
      <c r="E243" s="4">
        <v>1</v>
      </c>
      <c r="F243" s="5"/>
    </row>
    <row r="244" spans="1:6" x14ac:dyDescent="0.3">
      <c r="A244" s="3" t="s">
        <v>239</v>
      </c>
      <c r="B244" s="3" t="s">
        <v>1325</v>
      </c>
      <c r="C244" s="4">
        <v>7.2082651983850011E-5</v>
      </c>
      <c r="D244" s="4">
        <v>1</v>
      </c>
      <c r="E244" s="4">
        <v>1</v>
      </c>
      <c r="F244" s="5"/>
    </row>
    <row r="245" spans="1:6" x14ac:dyDescent="0.3">
      <c r="A245" s="3" t="s">
        <v>240</v>
      </c>
      <c r="B245" s="3" t="s">
        <v>1326</v>
      </c>
      <c r="C245" s="4">
        <v>7.106842932662154E-5</v>
      </c>
      <c r="D245" s="4">
        <v>1</v>
      </c>
      <c r="E245" s="4">
        <v>1</v>
      </c>
      <c r="F245" s="5"/>
    </row>
    <row r="246" spans="1:6" x14ac:dyDescent="0.3">
      <c r="A246" s="3" t="s">
        <v>241</v>
      </c>
      <c r="B246" s="3" t="s">
        <v>1327</v>
      </c>
      <c r="C246" s="4">
        <v>6.9283767778308833E-5</v>
      </c>
      <c r="D246" s="4">
        <v>1</v>
      </c>
      <c r="E246" s="4">
        <v>1</v>
      </c>
      <c r="F246" s="5"/>
    </row>
    <row r="247" spans="1:6" x14ac:dyDescent="0.3">
      <c r="A247" s="3" t="s">
        <v>242</v>
      </c>
      <c r="B247" s="3" t="s">
        <v>1328</v>
      </c>
      <c r="C247" s="4">
        <v>6.9050892906862677E-5</v>
      </c>
      <c r="D247" s="4">
        <v>1</v>
      </c>
      <c r="E247" s="4">
        <v>1</v>
      </c>
      <c r="F247" s="5"/>
    </row>
    <row r="248" spans="1:6" x14ac:dyDescent="0.3">
      <c r="A248" s="3" t="s">
        <v>243</v>
      </c>
      <c r="B248" s="3" t="s">
        <v>1329</v>
      </c>
      <c r="C248" s="4">
        <v>6.8535480062065668E-5</v>
      </c>
      <c r="D248" s="4">
        <v>1</v>
      </c>
      <c r="E248" s="4">
        <v>1</v>
      </c>
      <c r="F248" s="5"/>
    </row>
    <row r="249" spans="1:6" x14ac:dyDescent="0.3">
      <c r="A249" s="3" t="s">
        <v>244</v>
      </c>
      <c r="B249" s="3" t="s">
        <v>1330</v>
      </c>
      <c r="C249" s="4">
        <v>6.807995396607139E-5</v>
      </c>
      <c r="D249" s="4">
        <v>1</v>
      </c>
      <c r="E249" s="4">
        <v>1</v>
      </c>
      <c r="F249" s="5"/>
    </row>
    <row r="250" spans="1:6" x14ac:dyDescent="0.3">
      <c r="A250" s="3" t="s">
        <v>245</v>
      </c>
      <c r="B250" s="3" t="s">
        <v>1331</v>
      </c>
      <c r="C250" s="4">
        <v>6.7728969087528255E-5</v>
      </c>
      <c r="D250" s="4">
        <v>1</v>
      </c>
      <c r="E250" s="4">
        <v>1</v>
      </c>
      <c r="F250" s="5"/>
    </row>
    <row r="251" spans="1:6" x14ac:dyDescent="0.3">
      <c r="A251" s="3" t="s">
        <v>246</v>
      </c>
      <c r="B251" s="3" t="s">
        <v>1332</v>
      </c>
      <c r="C251" s="4">
        <v>6.7651598551016415E-5</v>
      </c>
      <c r="D251" s="4">
        <v>1</v>
      </c>
      <c r="E251" s="4">
        <v>1</v>
      </c>
      <c r="F251" s="5"/>
    </row>
    <row r="252" spans="1:6" x14ac:dyDescent="0.3">
      <c r="A252" s="3" t="s">
        <v>247</v>
      </c>
      <c r="B252" s="3" t="s">
        <v>1333</v>
      </c>
      <c r="C252" s="4">
        <v>6.4338983341257914E-5</v>
      </c>
      <c r="D252" s="4">
        <v>1</v>
      </c>
      <c r="E252" s="4">
        <v>1</v>
      </c>
      <c r="F252" s="5"/>
    </row>
    <row r="253" spans="1:6" x14ac:dyDescent="0.3">
      <c r="A253" s="3" t="s">
        <v>248</v>
      </c>
      <c r="B253" s="3" t="s">
        <v>1334</v>
      </c>
      <c r="C253" s="4">
        <v>6.4299834765550008E-5</v>
      </c>
      <c r="D253" s="4">
        <v>1</v>
      </c>
      <c r="E253" s="4">
        <v>1</v>
      </c>
      <c r="F253" s="5"/>
    </row>
    <row r="254" spans="1:6" x14ac:dyDescent="0.3">
      <c r="A254" s="3" t="s">
        <v>249</v>
      </c>
      <c r="B254" s="3" t="s">
        <v>1335</v>
      </c>
      <c r="C254" s="4">
        <v>6.3939184953873261E-5</v>
      </c>
      <c r="D254" s="4">
        <v>1</v>
      </c>
      <c r="E254" s="4">
        <v>1</v>
      </c>
      <c r="F254" s="5"/>
    </row>
    <row r="255" spans="1:6" x14ac:dyDescent="0.3">
      <c r="A255" s="3" t="s">
        <v>250</v>
      </c>
      <c r="B255" s="3" t="s">
        <v>1336</v>
      </c>
      <c r="C255" s="4">
        <v>6.3304953424446749E-5</v>
      </c>
      <c r="D255" s="4">
        <v>1</v>
      </c>
      <c r="E255" s="4">
        <v>1</v>
      </c>
      <c r="F255" s="5"/>
    </row>
    <row r="256" spans="1:6" x14ac:dyDescent="0.3">
      <c r="A256" s="3" t="s">
        <v>251</v>
      </c>
      <c r="B256" s="3" t="s">
        <v>1337</v>
      </c>
      <c r="C256" s="4">
        <v>6.2269276788971676E-5</v>
      </c>
      <c r="D256" s="4">
        <v>1</v>
      </c>
      <c r="E256" s="4">
        <v>1</v>
      </c>
      <c r="F256" s="5"/>
    </row>
    <row r="257" spans="1:6" x14ac:dyDescent="0.3">
      <c r="A257" s="3" t="s">
        <v>252</v>
      </c>
      <c r="B257" s="3" t="s">
        <v>1338</v>
      </c>
      <c r="C257" s="4">
        <v>6.0822400305923278E-5</v>
      </c>
      <c r="D257" s="4">
        <v>1</v>
      </c>
      <c r="E257" s="4">
        <v>1</v>
      </c>
      <c r="F257" s="5"/>
    </row>
    <row r="258" spans="1:6" x14ac:dyDescent="0.3">
      <c r="A258" s="3" t="s">
        <v>253</v>
      </c>
      <c r="B258" s="3" t="s">
        <v>1339</v>
      </c>
      <c r="C258" s="4">
        <v>6.0218548886369839E-5</v>
      </c>
      <c r="D258" s="4">
        <v>1</v>
      </c>
      <c r="E258" s="4">
        <v>1</v>
      </c>
      <c r="F258" s="5"/>
    </row>
    <row r="259" spans="1:6" x14ac:dyDescent="0.3">
      <c r="A259" s="3" t="s">
        <v>254</v>
      </c>
      <c r="B259" s="3" t="s">
        <v>1340</v>
      </c>
      <c r="C259" s="4">
        <v>5.7456739672707903E-5</v>
      </c>
      <c r="D259" s="4">
        <v>1</v>
      </c>
      <c r="E259" s="4">
        <v>1</v>
      </c>
      <c r="F259" s="5"/>
    </row>
    <row r="260" spans="1:6" x14ac:dyDescent="0.3">
      <c r="A260" s="3" t="s">
        <v>255</v>
      </c>
      <c r="B260" s="3" t="s">
        <v>1341</v>
      </c>
      <c r="C260" s="4">
        <v>5.6776927052563594E-5</v>
      </c>
      <c r="D260" s="4">
        <v>1</v>
      </c>
      <c r="E260" s="4">
        <v>1</v>
      </c>
      <c r="F260" s="5"/>
    </row>
    <row r="261" spans="1:6" x14ac:dyDescent="0.3">
      <c r="A261" s="3" t="s">
        <v>256</v>
      </c>
      <c r="B261" s="3" t="s">
        <v>1342</v>
      </c>
      <c r="C261" s="4">
        <v>5.6682203903483098E-5</v>
      </c>
      <c r="D261" s="4">
        <v>1</v>
      </c>
      <c r="E261" s="4">
        <v>1</v>
      </c>
      <c r="F261" s="5"/>
    </row>
    <row r="262" spans="1:6" x14ac:dyDescent="0.3">
      <c r="A262" s="3" t="s">
        <v>257</v>
      </c>
      <c r="B262" s="3" t="s">
        <v>1343</v>
      </c>
      <c r="C262" s="4">
        <v>5.6275073634389309E-5</v>
      </c>
      <c r="D262" s="4">
        <v>1</v>
      </c>
      <c r="E262" s="4">
        <v>1</v>
      </c>
      <c r="F262" s="5"/>
    </row>
    <row r="263" spans="1:6" x14ac:dyDescent="0.3">
      <c r="A263" s="3" t="s">
        <v>258</v>
      </c>
      <c r="B263" s="3" t="s">
        <v>1344</v>
      </c>
      <c r="C263" s="4">
        <v>5.611310931017671E-5</v>
      </c>
      <c r="D263" s="4">
        <v>1</v>
      </c>
      <c r="E263" s="4">
        <v>1</v>
      </c>
      <c r="F263" s="5"/>
    </row>
    <row r="264" spans="1:6" x14ac:dyDescent="0.3">
      <c r="A264" s="3" t="s">
        <v>259</v>
      </c>
      <c r="B264" s="3" t="s">
        <v>1345</v>
      </c>
      <c r="C264" s="4">
        <v>5.6102391853717808E-5</v>
      </c>
      <c r="D264" s="4">
        <v>1</v>
      </c>
      <c r="E264" s="4">
        <v>1</v>
      </c>
      <c r="F264" s="5"/>
    </row>
    <row r="265" spans="1:6" x14ac:dyDescent="0.3">
      <c r="A265" s="3" t="s">
        <v>260</v>
      </c>
      <c r="B265" s="3" t="s">
        <v>1346</v>
      </c>
      <c r="C265" s="4">
        <v>5.5968083802084423E-5</v>
      </c>
      <c r="D265" s="4">
        <v>1</v>
      </c>
      <c r="E265" s="4">
        <v>1</v>
      </c>
      <c r="F265" s="5"/>
    </row>
    <row r="266" spans="1:6" x14ac:dyDescent="0.3">
      <c r="A266" s="3" t="s">
        <v>261</v>
      </c>
      <c r="B266" s="3" t="s">
        <v>1347</v>
      </c>
      <c r="C266" s="4">
        <v>5.5956276337746628E-5</v>
      </c>
      <c r="D266" s="4">
        <v>1</v>
      </c>
      <c r="E266" s="4">
        <v>1</v>
      </c>
      <c r="F266" s="5"/>
    </row>
    <row r="267" spans="1:6" x14ac:dyDescent="0.3">
      <c r="A267" s="3" t="s">
        <v>262</v>
      </c>
      <c r="B267" s="3" t="s">
        <v>1348</v>
      </c>
      <c r="C267" s="4">
        <v>5.5506921239607562E-5</v>
      </c>
      <c r="D267" s="4">
        <v>1</v>
      </c>
      <c r="E267" s="4">
        <v>1</v>
      </c>
      <c r="F267" s="5"/>
    </row>
    <row r="268" spans="1:6" x14ac:dyDescent="0.3">
      <c r="A268" s="3" t="s">
        <v>263</v>
      </c>
      <c r="B268" s="3" t="s">
        <v>1349</v>
      </c>
      <c r="C268" s="4">
        <v>5.4458251767323047E-5</v>
      </c>
      <c r="D268" s="4">
        <v>1</v>
      </c>
      <c r="E268" s="4">
        <v>1</v>
      </c>
      <c r="F268" s="5"/>
    </row>
    <row r="269" spans="1:6" x14ac:dyDescent="0.3">
      <c r="A269" s="3" t="s">
        <v>264</v>
      </c>
      <c r="B269" s="3" t="s">
        <v>1350</v>
      </c>
      <c r="C269" s="4">
        <v>5.4038157240963021E-5</v>
      </c>
      <c r="D269" s="4">
        <v>1</v>
      </c>
      <c r="E269" s="4">
        <v>1</v>
      </c>
      <c r="F269" s="5"/>
    </row>
    <row r="270" spans="1:6" x14ac:dyDescent="0.3">
      <c r="A270" s="3" t="s">
        <v>265</v>
      </c>
      <c r="B270" s="3" t="s">
        <v>1351</v>
      </c>
      <c r="C270" s="4">
        <v>5.3933894944549322E-5</v>
      </c>
      <c r="D270" s="4">
        <v>1</v>
      </c>
      <c r="E270" s="4">
        <v>1</v>
      </c>
      <c r="F270" s="5"/>
    </row>
    <row r="271" spans="1:6" x14ac:dyDescent="0.3">
      <c r="A271" s="3" t="s">
        <v>266</v>
      </c>
      <c r="B271" s="3" t="s">
        <v>1352</v>
      </c>
      <c r="C271" s="4">
        <v>5.3928684519546124E-5</v>
      </c>
      <c r="D271" s="4">
        <v>1</v>
      </c>
      <c r="E271" s="4">
        <v>1</v>
      </c>
      <c r="F271" s="5"/>
    </row>
    <row r="272" spans="1:6" x14ac:dyDescent="0.3">
      <c r="A272" s="3" t="s">
        <v>267</v>
      </c>
      <c r="B272" s="3" t="s">
        <v>1353</v>
      </c>
      <c r="C272" s="4">
        <v>5.3542826719345417E-5</v>
      </c>
      <c r="D272" s="4">
        <v>1</v>
      </c>
      <c r="E272" s="4">
        <v>1</v>
      </c>
      <c r="F272" s="5"/>
    </row>
    <row r="273" spans="1:6" x14ac:dyDescent="0.3">
      <c r="A273" s="3" t="s">
        <v>268</v>
      </c>
      <c r="B273" s="3" t="s">
        <v>1354</v>
      </c>
      <c r="C273" s="4">
        <v>5.3319359162086047E-5</v>
      </c>
      <c r="D273" s="4">
        <v>1</v>
      </c>
      <c r="E273" s="4">
        <v>1</v>
      </c>
      <c r="F273" s="5"/>
    </row>
    <row r="274" spans="1:6" x14ac:dyDescent="0.3">
      <c r="A274" s="3" t="s">
        <v>269</v>
      </c>
      <c r="B274" s="3" t="s">
        <v>1355</v>
      </c>
      <c r="C274" s="4">
        <v>5.2870136709972729E-5</v>
      </c>
      <c r="D274" s="4">
        <v>1</v>
      </c>
      <c r="E274" s="4">
        <v>1</v>
      </c>
      <c r="F274" s="5"/>
    </row>
    <row r="275" spans="1:6" x14ac:dyDescent="0.3">
      <c r="A275" s="3" t="s">
        <v>270</v>
      </c>
      <c r="B275" s="3" t="s">
        <v>1356</v>
      </c>
      <c r="C275" s="4">
        <v>5.0546174656787114E-5</v>
      </c>
      <c r="D275" s="4">
        <v>1</v>
      </c>
      <c r="E275" s="4">
        <v>1</v>
      </c>
      <c r="F275" s="5"/>
    </row>
    <row r="276" spans="1:6" x14ac:dyDescent="0.3">
      <c r="A276" s="3" t="s">
        <v>271</v>
      </c>
      <c r="B276" s="3" t="s">
        <v>1357</v>
      </c>
      <c r="C276" s="4">
        <v>4.9616589835512871E-5</v>
      </c>
      <c r="D276" s="4">
        <v>1</v>
      </c>
      <c r="E276" s="4">
        <v>1</v>
      </c>
      <c r="F276" s="5"/>
    </row>
    <row r="277" spans="1:6" x14ac:dyDescent="0.3">
      <c r="A277" s="3" t="s">
        <v>272</v>
      </c>
      <c r="B277" s="3" t="s">
        <v>1358</v>
      </c>
      <c r="C277" s="4">
        <v>4.9260872731322634E-5</v>
      </c>
      <c r="D277" s="4">
        <v>1</v>
      </c>
      <c r="E277" s="4">
        <v>1</v>
      </c>
      <c r="F277" s="5"/>
    </row>
    <row r="278" spans="1:6" x14ac:dyDescent="0.3">
      <c r="A278" s="3" t="s">
        <v>273</v>
      </c>
      <c r="B278" s="3" t="s">
        <v>1359</v>
      </c>
      <c r="C278" s="4">
        <v>4.9255769573314581E-5</v>
      </c>
      <c r="D278" s="4">
        <v>1</v>
      </c>
      <c r="E278" s="4">
        <v>1</v>
      </c>
      <c r="F278" s="5"/>
    </row>
    <row r="279" spans="1:6" x14ac:dyDescent="0.3">
      <c r="A279" s="3" t="s">
        <v>274</v>
      </c>
      <c r="B279" s="3" t="s">
        <v>1360</v>
      </c>
      <c r="C279" s="4">
        <v>4.8824599807858077E-5</v>
      </c>
      <c r="D279" s="4">
        <v>1</v>
      </c>
      <c r="E279" s="4">
        <v>1</v>
      </c>
      <c r="F279" s="5"/>
    </row>
    <row r="280" spans="1:6" x14ac:dyDescent="0.3">
      <c r="A280" s="3" t="s">
        <v>275</v>
      </c>
      <c r="B280" s="3" t="s">
        <v>1361</v>
      </c>
      <c r="C280" s="4">
        <v>4.8147148652179689E-5</v>
      </c>
      <c r="D280" s="4">
        <v>1</v>
      </c>
      <c r="E280" s="4">
        <v>1</v>
      </c>
      <c r="F280" s="5"/>
    </row>
    <row r="281" spans="1:6" x14ac:dyDescent="0.3">
      <c r="A281" s="3" t="s">
        <v>276</v>
      </c>
      <c r="B281" s="3" t="s">
        <v>1362</v>
      </c>
      <c r="C281" s="4">
        <v>4.8085850704850596E-5</v>
      </c>
      <c r="D281" s="4">
        <v>1</v>
      </c>
      <c r="E281" s="4">
        <v>1</v>
      </c>
      <c r="F281" s="5"/>
    </row>
    <row r="282" spans="1:6" x14ac:dyDescent="0.3">
      <c r="A282" s="3" t="s">
        <v>277</v>
      </c>
      <c r="B282" s="3" t="s">
        <v>1363</v>
      </c>
      <c r="C282" s="4">
        <v>4.8085004252386899E-5</v>
      </c>
      <c r="D282" s="4">
        <v>1</v>
      </c>
      <c r="E282" s="4">
        <v>1</v>
      </c>
      <c r="F282" s="5"/>
    </row>
    <row r="283" spans="1:6" x14ac:dyDescent="0.3">
      <c r="A283" s="3" t="s">
        <v>278</v>
      </c>
      <c r="B283" s="3" t="s">
        <v>1364</v>
      </c>
      <c r="C283" s="4">
        <v>4.7956137787861131E-5</v>
      </c>
      <c r="D283" s="4">
        <v>1</v>
      </c>
      <c r="E283" s="4">
        <v>1</v>
      </c>
      <c r="F283" s="5"/>
    </row>
    <row r="284" spans="1:6" x14ac:dyDescent="0.3">
      <c r="A284" s="3" t="s">
        <v>279</v>
      </c>
      <c r="B284" s="3" t="s">
        <v>1365</v>
      </c>
      <c r="C284" s="4">
        <v>4.7747350264795042E-5</v>
      </c>
      <c r="D284" s="4">
        <v>1</v>
      </c>
      <c r="E284" s="4">
        <v>1</v>
      </c>
      <c r="F284" s="5"/>
    </row>
    <row r="285" spans="1:6" x14ac:dyDescent="0.3">
      <c r="A285" s="3" t="s">
        <v>280</v>
      </c>
      <c r="B285" s="3" t="s">
        <v>1366</v>
      </c>
      <c r="C285" s="4">
        <v>4.7387392531896424E-5</v>
      </c>
      <c r="D285" s="4">
        <v>1</v>
      </c>
      <c r="E285" s="4">
        <v>1</v>
      </c>
      <c r="F285" s="5"/>
    </row>
    <row r="286" spans="1:6" x14ac:dyDescent="0.3">
      <c r="A286" s="3" t="s">
        <v>281</v>
      </c>
      <c r="B286" s="3" t="s">
        <v>1367</v>
      </c>
      <c r="C286" s="4">
        <v>4.7078465564385843E-5</v>
      </c>
      <c r="D286" s="4">
        <v>1</v>
      </c>
      <c r="E286" s="4">
        <v>1</v>
      </c>
      <c r="F286" s="5"/>
    </row>
    <row r="287" spans="1:6" x14ac:dyDescent="0.3">
      <c r="A287" s="3" t="s">
        <v>282</v>
      </c>
      <c r="B287" s="3" t="s">
        <v>1368</v>
      </c>
      <c r="C287" s="4">
        <v>4.6794106490112396E-5</v>
      </c>
      <c r="D287" s="4">
        <v>1</v>
      </c>
      <c r="E287" s="4">
        <v>1</v>
      </c>
      <c r="F287" s="5"/>
    </row>
    <row r="288" spans="1:6" x14ac:dyDescent="0.3">
      <c r="A288" s="3" t="s">
        <v>283</v>
      </c>
      <c r="B288" s="3" t="s">
        <v>1369</v>
      </c>
      <c r="C288" s="4">
        <v>4.6339716461378362E-5</v>
      </c>
      <c r="D288" s="4">
        <v>1</v>
      </c>
      <c r="E288" s="4">
        <v>1</v>
      </c>
      <c r="F288" s="5"/>
    </row>
    <row r="289" spans="1:6" x14ac:dyDescent="0.3">
      <c r="A289" s="3" t="s">
        <v>284</v>
      </c>
      <c r="B289" s="3" t="s">
        <v>1370</v>
      </c>
      <c r="C289" s="4">
        <v>4.5228287099735019E-5</v>
      </c>
      <c r="D289" s="4">
        <v>1</v>
      </c>
      <c r="E289" s="4">
        <v>1</v>
      </c>
      <c r="F289" s="5"/>
    </row>
    <row r="290" spans="1:6" x14ac:dyDescent="0.3">
      <c r="A290" s="3" t="s">
        <v>285</v>
      </c>
      <c r="B290" s="3" t="s">
        <v>1371</v>
      </c>
      <c r="C290" s="4">
        <v>4.5127505348818154E-5</v>
      </c>
      <c r="D290" s="4">
        <v>1</v>
      </c>
      <c r="E290" s="4">
        <v>1</v>
      </c>
      <c r="F290" s="5"/>
    </row>
    <row r="291" spans="1:6" x14ac:dyDescent="0.3">
      <c r="A291" s="3" t="s">
        <v>286</v>
      </c>
      <c r="B291" s="3" t="s">
        <v>1372</v>
      </c>
      <c r="C291" s="4">
        <v>4.4977318580772839E-5</v>
      </c>
      <c r="D291" s="4">
        <v>1</v>
      </c>
      <c r="E291" s="4">
        <v>1</v>
      </c>
      <c r="F291" s="5"/>
    </row>
    <row r="292" spans="1:6" x14ac:dyDescent="0.3">
      <c r="A292" s="3" t="s">
        <v>287</v>
      </c>
      <c r="B292" s="3" t="s">
        <v>1373</v>
      </c>
      <c r="C292" s="4">
        <v>4.447805484926548E-5</v>
      </c>
      <c r="D292" s="4">
        <v>1</v>
      </c>
      <c r="E292" s="4">
        <v>1</v>
      </c>
      <c r="F292" s="5"/>
    </row>
    <row r="293" spans="1:6" x14ac:dyDescent="0.3">
      <c r="A293" s="3" t="s">
        <v>288</v>
      </c>
      <c r="B293" s="3" t="s">
        <v>1374</v>
      </c>
      <c r="C293" s="4">
        <v>4.3455883309218585E-5</v>
      </c>
      <c r="D293" s="4">
        <v>1</v>
      </c>
      <c r="E293" s="4">
        <v>1</v>
      </c>
      <c r="F293" s="5"/>
    </row>
    <row r="294" spans="1:6" x14ac:dyDescent="0.3">
      <c r="A294" s="3" t="s">
        <v>289</v>
      </c>
      <c r="B294" s="3" t="s">
        <v>1375</v>
      </c>
      <c r="C294" s="4">
        <v>4.3327367529079301E-5</v>
      </c>
      <c r="D294" s="4">
        <v>1</v>
      </c>
      <c r="E294" s="4">
        <v>1</v>
      </c>
      <c r="F294" s="5"/>
    </row>
    <row r="295" spans="1:6" x14ac:dyDescent="0.3">
      <c r="A295" s="3" t="s">
        <v>290</v>
      </c>
      <c r="B295" s="3" t="s">
        <v>1376</v>
      </c>
      <c r="C295" s="4">
        <v>4.2848979105388766E-5</v>
      </c>
      <c r="D295" s="4">
        <v>1</v>
      </c>
      <c r="E295" s="4">
        <v>1</v>
      </c>
      <c r="F295" s="5"/>
    </row>
    <row r="296" spans="1:6" x14ac:dyDescent="0.3">
      <c r="A296" s="3" t="s">
        <v>291</v>
      </c>
      <c r="B296" s="3" t="s">
        <v>1377</v>
      </c>
      <c r="C296" s="4">
        <v>4.2503529390732466E-5</v>
      </c>
      <c r="D296" s="4">
        <v>1</v>
      </c>
      <c r="E296" s="4">
        <v>1</v>
      </c>
      <c r="F296" s="5"/>
    </row>
    <row r="297" spans="1:6" x14ac:dyDescent="0.3">
      <c r="A297" s="3" t="s">
        <v>292</v>
      </c>
      <c r="B297" s="3" t="s">
        <v>1378</v>
      </c>
      <c r="C297" s="4">
        <v>4.2349679193332039E-5</v>
      </c>
      <c r="D297" s="4">
        <v>1</v>
      </c>
      <c r="E297" s="4">
        <v>1</v>
      </c>
      <c r="F297" s="5"/>
    </row>
    <row r="298" spans="1:6" x14ac:dyDescent="0.3">
      <c r="A298" s="3" t="s">
        <v>293</v>
      </c>
      <c r="B298" s="3" t="s">
        <v>1379</v>
      </c>
      <c r="C298" s="4">
        <v>4.2215140854913408E-5</v>
      </c>
      <c r="D298" s="4">
        <v>1</v>
      </c>
      <c r="E298" s="4">
        <v>1</v>
      </c>
      <c r="F298" s="5"/>
    </row>
    <row r="299" spans="1:6" x14ac:dyDescent="0.3">
      <c r="A299" s="3" t="s">
        <v>294</v>
      </c>
      <c r="B299" s="3" t="s">
        <v>1380</v>
      </c>
      <c r="C299" s="4">
        <v>4.2063925459044536E-5</v>
      </c>
      <c r="D299" s="4">
        <v>1</v>
      </c>
      <c r="E299" s="4">
        <v>1</v>
      </c>
      <c r="F299" s="5"/>
    </row>
    <row r="300" spans="1:6" x14ac:dyDescent="0.3">
      <c r="A300" s="3" t="s">
        <v>295</v>
      </c>
      <c r="B300" s="3" t="s">
        <v>1381</v>
      </c>
      <c r="C300" s="4">
        <v>4.2050705107957298E-5</v>
      </c>
      <c r="D300" s="4">
        <v>1</v>
      </c>
      <c r="E300" s="4">
        <v>1</v>
      </c>
      <c r="F300" s="5"/>
    </row>
    <row r="301" spans="1:6" x14ac:dyDescent="0.3">
      <c r="A301" s="3" t="s">
        <v>296</v>
      </c>
      <c r="B301" s="3" t="s">
        <v>1382</v>
      </c>
      <c r="C301" s="4">
        <v>4.0894562978464992E-5</v>
      </c>
      <c r="D301" s="4">
        <v>1</v>
      </c>
      <c r="E301" s="4">
        <v>1</v>
      </c>
      <c r="F301" s="5"/>
    </row>
    <row r="302" spans="1:6" x14ac:dyDescent="0.3">
      <c r="A302" s="3" t="s">
        <v>297</v>
      </c>
      <c r="B302" s="3" t="s">
        <v>1383</v>
      </c>
      <c r="C302" s="4">
        <v>4.0293966042838398E-5</v>
      </c>
      <c r="D302" s="4">
        <v>1</v>
      </c>
      <c r="E302" s="4">
        <v>1</v>
      </c>
      <c r="F302" s="5"/>
    </row>
    <row r="303" spans="1:6" x14ac:dyDescent="0.3">
      <c r="A303" s="3" t="s">
        <v>298</v>
      </c>
      <c r="B303" s="3" t="s">
        <v>1384</v>
      </c>
      <c r="C303" s="4">
        <v>3.9590236020264556E-5</v>
      </c>
      <c r="D303" s="4">
        <v>1</v>
      </c>
      <c r="E303" s="4">
        <v>1</v>
      </c>
      <c r="F303" s="5"/>
    </row>
    <row r="304" spans="1:6" x14ac:dyDescent="0.3">
      <c r="A304" s="3" t="s">
        <v>299</v>
      </c>
      <c r="B304" s="3" t="s">
        <v>1385</v>
      </c>
      <c r="C304" s="4">
        <v>3.9301452321025668E-5</v>
      </c>
      <c r="D304" s="4">
        <v>1</v>
      </c>
      <c r="E304" s="4">
        <v>1</v>
      </c>
      <c r="F304" s="5"/>
    </row>
    <row r="305" spans="1:6" x14ac:dyDescent="0.3">
      <c r="A305" s="3" t="s">
        <v>300</v>
      </c>
      <c r="B305" s="3" t="s">
        <v>1386</v>
      </c>
      <c r="C305" s="4">
        <v>3.9151516031841889E-5</v>
      </c>
      <c r="D305" s="4">
        <v>1</v>
      </c>
      <c r="E305" s="4">
        <v>1</v>
      </c>
      <c r="F305" s="5"/>
    </row>
    <row r="306" spans="1:6" x14ac:dyDescent="0.3">
      <c r="A306" s="3" t="s">
        <v>301</v>
      </c>
      <c r="B306" s="3" t="s">
        <v>1387</v>
      </c>
      <c r="C306" s="4">
        <v>3.860480808844681E-5</v>
      </c>
      <c r="D306" s="4">
        <v>1</v>
      </c>
      <c r="E306" s="4">
        <v>1</v>
      </c>
      <c r="F306" s="5"/>
    </row>
    <row r="307" spans="1:6" x14ac:dyDescent="0.3">
      <c r="A307" s="3" t="s">
        <v>302</v>
      </c>
      <c r="B307" s="3" t="s">
        <v>1388</v>
      </c>
      <c r="C307" s="4">
        <v>3.8529784863399854E-5</v>
      </c>
      <c r="D307" s="4">
        <v>1</v>
      </c>
      <c r="E307" s="4">
        <v>1</v>
      </c>
      <c r="F307" s="5"/>
    </row>
    <row r="308" spans="1:6" x14ac:dyDescent="0.3">
      <c r="A308" s="3" t="s">
        <v>303</v>
      </c>
      <c r="B308" s="3" t="s">
        <v>1389</v>
      </c>
      <c r="C308" s="4">
        <v>3.8454761638352899E-5</v>
      </c>
      <c r="D308" s="4">
        <v>1</v>
      </c>
      <c r="E308" s="4">
        <v>1</v>
      </c>
      <c r="F308" s="5"/>
    </row>
    <row r="309" spans="1:6" x14ac:dyDescent="0.3">
      <c r="A309" s="3" t="s">
        <v>304</v>
      </c>
      <c r="B309" s="3" t="s">
        <v>1390</v>
      </c>
      <c r="C309" s="4">
        <v>3.8116297035001588E-5</v>
      </c>
      <c r="D309" s="4">
        <v>1</v>
      </c>
      <c r="E309" s="4">
        <v>1</v>
      </c>
      <c r="F309" s="5"/>
    </row>
    <row r="310" spans="1:6" x14ac:dyDescent="0.3">
      <c r="A310" s="3" t="s">
        <v>305</v>
      </c>
      <c r="B310" s="3" t="s">
        <v>1391</v>
      </c>
      <c r="C310" s="4">
        <v>3.7474727225288588E-5</v>
      </c>
      <c r="D310" s="4">
        <v>1</v>
      </c>
      <c r="E310" s="4">
        <v>1</v>
      </c>
      <c r="F310" s="5"/>
    </row>
    <row r="311" spans="1:6" x14ac:dyDescent="0.3">
      <c r="A311" s="3" t="s">
        <v>306</v>
      </c>
      <c r="B311" s="3" t="s">
        <v>1392</v>
      </c>
      <c r="C311" s="4">
        <v>3.7151481394370517E-5</v>
      </c>
      <c r="D311" s="4">
        <v>1</v>
      </c>
      <c r="E311" s="4">
        <v>1</v>
      </c>
      <c r="F311" s="5"/>
    </row>
    <row r="312" spans="1:6" x14ac:dyDescent="0.3">
      <c r="A312" s="3" t="s">
        <v>307</v>
      </c>
      <c r="B312" s="3" t="s">
        <v>1393</v>
      </c>
      <c r="C312" s="4">
        <v>3.7039747615740829E-5</v>
      </c>
      <c r="D312" s="4">
        <v>1</v>
      </c>
      <c r="E312" s="4">
        <v>1</v>
      </c>
      <c r="F312" s="5"/>
    </row>
    <row r="313" spans="1:6" x14ac:dyDescent="0.3">
      <c r="A313" s="3" t="s">
        <v>308</v>
      </c>
      <c r="B313" s="3" t="s">
        <v>1394</v>
      </c>
      <c r="C313" s="4">
        <v>3.6771586547029585E-5</v>
      </c>
      <c r="D313" s="4">
        <v>1</v>
      </c>
      <c r="E313" s="4">
        <v>1</v>
      </c>
      <c r="F313" s="5"/>
    </row>
    <row r="314" spans="1:6" x14ac:dyDescent="0.3">
      <c r="A314" s="3" t="s">
        <v>309</v>
      </c>
      <c r="B314" s="3" t="s">
        <v>1395</v>
      </c>
      <c r="C314" s="4">
        <v>3.6752894611717235E-5</v>
      </c>
      <c r="D314" s="4">
        <v>1</v>
      </c>
      <c r="E314" s="4">
        <v>1</v>
      </c>
      <c r="F314" s="5"/>
    </row>
    <row r="315" spans="1:6" x14ac:dyDescent="0.3">
      <c r="A315" s="3" t="s">
        <v>310</v>
      </c>
      <c r="B315" s="3" t="s">
        <v>1396</v>
      </c>
      <c r="C315" s="4">
        <v>3.6570465745496149E-5</v>
      </c>
      <c r="D315" s="4">
        <v>1</v>
      </c>
      <c r="E315" s="4">
        <v>1</v>
      </c>
      <c r="F315" s="5"/>
    </row>
    <row r="316" spans="1:6" x14ac:dyDescent="0.3">
      <c r="A316" s="3" t="s">
        <v>311</v>
      </c>
      <c r="B316" s="3" t="s">
        <v>1397</v>
      </c>
      <c r="C316" s="4">
        <v>3.645504258620514E-5</v>
      </c>
      <c r="D316" s="4">
        <v>1</v>
      </c>
      <c r="E316" s="4">
        <v>1</v>
      </c>
      <c r="F316" s="5"/>
    </row>
    <row r="317" spans="1:6" x14ac:dyDescent="0.3">
      <c r="A317" s="3" t="s">
        <v>312</v>
      </c>
      <c r="B317" s="3" t="s">
        <v>1398</v>
      </c>
      <c r="C317" s="4">
        <v>3.6182629679788014E-5</v>
      </c>
      <c r="D317" s="4">
        <v>1</v>
      </c>
      <c r="E317" s="4">
        <v>1</v>
      </c>
      <c r="F317" s="5"/>
    </row>
    <row r="318" spans="1:6" x14ac:dyDescent="0.3">
      <c r="A318" s="3" t="s">
        <v>313</v>
      </c>
      <c r="B318" s="3" t="s">
        <v>1399</v>
      </c>
      <c r="C318" s="4">
        <v>3.5753534250627165E-5</v>
      </c>
      <c r="D318" s="4">
        <v>1</v>
      </c>
      <c r="E318" s="4">
        <v>1</v>
      </c>
      <c r="F318" s="5"/>
    </row>
    <row r="319" spans="1:6" x14ac:dyDescent="0.3">
      <c r="A319" s="3" t="s">
        <v>314</v>
      </c>
      <c r="B319" s="3" t="s">
        <v>1400</v>
      </c>
      <c r="C319" s="4">
        <v>3.5382322259750983E-5</v>
      </c>
      <c r="D319" s="4">
        <v>1</v>
      </c>
      <c r="E319" s="4">
        <v>1</v>
      </c>
      <c r="F319" s="5"/>
    </row>
    <row r="320" spans="1:6" x14ac:dyDescent="0.3">
      <c r="A320" s="3" t="s">
        <v>315</v>
      </c>
      <c r="B320" s="3" t="s">
        <v>1401</v>
      </c>
      <c r="C320" s="4">
        <v>3.3835474496176173E-5</v>
      </c>
      <c r="D320" s="4">
        <v>1</v>
      </c>
      <c r="E320" s="4">
        <v>1</v>
      </c>
      <c r="F320" s="5"/>
    </row>
    <row r="321" spans="1:6" x14ac:dyDescent="0.3">
      <c r="A321" s="3" t="s">
        <v>316</v>
      </c>
      <c r="B321" s="3" t="s">
        <v>1402</v>
      </c>
      <c r="C321" s="4">
        <v>3.3681825671860206E-5</v>
      </c>
      <c r="D321" s="4">
        <v>1</v>
      </c>
      <c r="E321" s="4">
        <v>1</v>
      </c>
      <c r="F321" s="5"/>
    </row>
    <row r="322" spans="1:6" x14ac:dyDescent="0.3">
      <c r="A322" s="3" t="s">
        <v>317</v>
      </c>
      <c r="B322" s="3" t="s">
        <v>1403</v>
      </c>
      <c r="C322" s="4">
        <v>3.3631840028191582E-5</v>
      </c>
      <c r="D322" s="4">
        <v>1</v>
      </c>
      <c r="E322" s="4">
        <v>1</v>
      </c>
      <c r="F322" s="5"/>
    </row>
    <row r="323" spans="1:6" x14ac:dyDescent="0.3">
      <c r="A323" s="3" t="s">
        <v>318</v>
      </c>
      <c r="B323" s="3" t="s">
        <v>1404</v>
      </c>
      <c r="C323" s="4">
        <v>3.3404331127675342E-5</v>
      </c>
      <c r="D323" s="4">
        <v>1</v>
      </c>
      <c r="E323" s="4">
        <v>1</v>
      </c>
      <c r="F323" s="5"/>
    </row>
    <row r="324" spans="1:6" x14ac:dyDescent="0.3">
      <c r="A324" s="3" t="s">
        <v>319</v>
      </c>
      <c r="B324" s="3" t="s">
        <v>1405</v>
      </c>
      <c r="C324" s="4">
        <v>3.221358036442645E-5</v>
      </c>
      <c r="D324" s="4">
        <v>1</v>
      </c>
      <c r="E324" s="4">
        <v>1</v>
      </c>
      <c r="F324" s="5"/>
    </row>
    <row r="325" spans="1:6" x14ac:dyDescent="0.3">
      <c r="A325" s="3" t="s">
        <v>320</v>
      </c>
      <c r="B325" s="3" t="s">
        <v>1406</v>
      </c>
      <c r="C325" s="4">
        <v>3.1809847419908422E-5</v>
      </c>
      <c r="D325" s="4">
        <v>1</v>
      </c>
      <c r="E325" s="4">
        <v>1</v>
      </c>
      <c r="F325" s="5"/>
    </row>
    <row r="326" spans="1:6" x14ac:dyDescent="0.3">
      <c r="A326" s="3" t="s">
        <v>321</v>
      </c>
      <c r="B326" s="3" t="s">
        <v>1407</v>
      </c>
      <c r="C326" s="4">
        <v>3.1676526241515912E-5</v>
      </c>
      <c r="D326" s="4">
        <v>1</v>
      </c>
      <c r="E326" s="4">
        <v>1</v>
      </c>
      <c r="F326" s="5"/>
    </row>
    <row r="327" spans="1:6" x14ac:dyDescent="0.3">
      <c r="A327" s="3" t="s">
        <v>322</v>
      </c>
      <c r="B327" s="3" t="s">
        <v>1408</v>
      </c>
      <c r="C327" s="4">
        <v>3.1355616382024496E-5</v>
      </c>
      <c r="D327" s="4">
        <v>1</v>
      </c>
      <c r="E327" s="4">
        <v>1</v>
      </c>
      <c r="F327" s="5"/>
    </row>
    <row r="328" spans="1:6" x14ac:dyDescent="0.3">
      <c r="A328" s="3" t="s">
        <v>323</v>
      </c>
      <c r="B328" s="3" t="s">
        <v>1409</v>
      </c>
      <c r="C328" s="4">
        <v>2.9888785783440942E-5</v>
      </c>
      <c r="D328" s="4">
        <v>1</v>
      </c>
      <c r="E328" s="4">
        <v>1</v>
      </c>
      <c r="F328" s="5"/>
    </row>
    <row r="329" spans="1:6" x14ac:dyDescent="0.3">
      <c r="A329" s="3" t="s">
        <v>324</v>
      </c>
      <c r="B329" s="3" t="s">
        <v>1410</v>
      </c>
      <c r="C329" s="4">
        <v>2.9084302577307205E-5</v>
      </c>
      <c r="D329" s="4">
        <v>1</v>
      </c>
      <c r="E329" s="4">
        <v>1</v>
      </c>
      <c r="F329" s="5"/>
    </row>
    <row r="330" spans="1:6" x14ac:dyDescent="0.3">
      <c r="A330" s="3" t="s">
        <v>325</v>
      </c>
      <c r="B330" s="3" t="s">
        <v>1411</v>
      </c>
      <c r="C330" s="4">
        <v>2.9071054168397937E-5</v>
      </c>
      <c r="D330" s="4">
        <v>1</v>
      </c>
      <c r="E330" s="4">
        <v>1</v>
      </c>
      <c r="F330" s="5"/>
    </row>
    <row r="331" spans="1:6" x14ac:dyDescent="0.3">
      <c r="A331" s="3" t="s">
        <v>326</v>
      </c>
      <c r="B331" s="3" t="s">
        <v>1412</v>
      </c>
      <c r="C331" s="4">
        <v>2.8516498174024229E-5</v>
      </c>
      <c r="D331" s="4">
        <v>1</v>
      </c>
      <c r="E331" s="4">
        <v>1</v>
      </c>
      <c r="F331" s="5"/>
    </row>
    <row r="332" spans="1:6" x14ac:dyDescent="0.3">
      <c r="A332" s="3" t="s">
        <v>327</v>
      </c>
      <c r="B332" s="3" t="s">
        <v>1413</v>
      </c>
      <c r="C332" s="4">
        <v>2.7744206094554021E-5</v>
      </c>
      <c r="D332" s="4">
        <v>1</v>
      </c>
      <c r="E332" s="4">
        <v>1</v>
      </c>
      <c r="F332" s="5"/>
    </row>
    <row r="333" spans="1:6" x14ac:dyDescent="0.3">
      <c r="A333" s="3" t="s">
        <v>328</v>
      </c>
      <c r="B333" s="3" t="s">
        <v>1414</v>
      </c>
      <c r="C333" s="4">
        <v>2.7596611136152482E-5</v>
      </c>
      <c r="D333" s="4">
        <v>1</v>
      </c>
      <c r="E333" s="4">
        <v>1</v>
      </c>
      <c r="F333" s="5"/>
    </row>
    <row r="334" spans="1:6" x14ac:dyDescent="0.3">
      <c r="A334" s="3" t="s">
        <v>329</v>
      </c>
      <c r="B334" s="3" t="s">
        <v>1415</v>
      </c>
      <c r="C334" s="4">
        <v>2.7282077227326622E-5</v>
      </c>
      <c r="D334" s="4">
        <v>1</v>
      </c>
      <c r="E334" s="4">
        <v>1</v>
      </c>
      <c r="F334" s="5"/>
    </row>
    <row r="335" spans="1:6" x14ac:dyDescent="0.3">
      <c r="A335" s="3" t="s">
        <v>330</v>
      </c>
      <c r="B335" s="3" t="s">
        <v>1416</v>
      </c>
      <c r="C335" s="4">
        <v>2.7271961425167021E-5</v>
      </c>
      <c r="D335" s="4">
        <v>1</v>
      </c>
      <c r="E335" s="4">
        <v>1</v>
      </c>
      <c r="F335" s="5"/>
    </row>
    <row r="336" spans="1:6" x14ac:dyDescent="0.3">
      <c r="A336" s="3" t="s">
        <v>331</v>
      </c>
      <c r="B336" s="3" t="s">
        <v>1417</v>
      </c>
      <c r="C336" s="4">
        <v>2.7233430692044239E-5</v>
      </c>
      <c r="D336" s="4">
        <v>1</v>
      </c>
      <c r="E336" s="4">
        <v>1</v>
      </c>
      <c r="F336" s="5"/>
    </row>
    <row r="337" spans="1:6" x14ac:dyDescent="0.3">
      <c r="A337" s="3" t="s">
        <v>332</v>
      </c>
      <c r="B337" s="3" t="s">
        <v>1418</v>
      </c>
      <c r="C337" s="4">
        <v>2.6805317482730926E-5</v>
      </c>
      <c r="D337" s="4">
        <v>1</v>
      </c>
      <c r="E337" s="4">
        <v>1</v>
      </c>
      <c r="F337" s="5"/>
    </row>
    <row r="338" spans="1:6" x14ac:dyDescent="0.3">
      <c r="A338" s="3" t="s">
        <v>333</v>
      </c>
      <c r="B338" s="3" t="s">
        <v>1419</v>
      </c>
      <c r="C338" s="4">
        <v>2.5529982737276775E-5</v>
      </c>
      <c r="D338" s="4">
        <v>1</v>
      </c>
      <c r="E338" s="4">
        <v>1</v>
      </c>
      <c r="F338" s="5"/>
    </row>
    <row r="339" spans="1:6" x14ac:dyDescent="0.3">
      <c r="A339" s="3" t="s">
        <v>334</v>
      </c>
      <c r="B339" s="3" t="s">
        <v>1420</v>
      </c>
      <c r="C339" s="4">
        <v>2.5197086012198347E-5</v>
      </c>
      <c r="D339" s="4">
        <v>1</v>
      </c>
      <c r="E339" s="4">
        <v>1</v>
      </c>
      <c r="F339" s="5"/>
    </row>
    <row r="340" spans="1:6" x14ac:dyDescent="0.3">
      <c r="A340" s="3" t="s">
        <v>335</v>
      </c>
      <c r="B340" s="3" t="s">
        <v>1421</v>
      </c>
      <c r="C340" s="4">
        <v>2.5073059924501486E-5</v>
      </c>
      <c r="D340" s="4">
        <v>1</v>
      </c>
      <c r="E340" s="4">
        <v>1</v>
      </c>
      <c r="F340" s="5"/>
    </row>
    <row r="341" spans="1:6" x14ac:dyDescent="0.3">
      <c r="A341" s="3" t="s">
        <v>336</v>
      </c>
      <c r="B341" s="3" t="s">
        <v>1422</v>
      </c>
      <c r="C341" s="4">
        <v>2.4145669561875094E-5</v>
      </c>
      <c r="D341" s="4">
        <v>1</v>
      </c>
      <c r="E341" s="4">
        <v>1</v>
      </c>
      <c r="F341" s="5"/>
    </row>
    <row r="342" spans="1:6" x14ac:dyDescent="0.3">
      <c r="A342" s="3" t="s">
        <v>337</v>
      </c>
      <c r="B342" s="3" t="s">
        <v>1423</v>
      </c>
      <c r="C342" s="4">
        <v>2.4060328106895396E-5</v>
      </c>
      <c r="D342" s="4">
        <v>1</v>
      </c>
      <c r="E342" s="4">
        <v>1</v>
      </c>
      <c r="F342" s="5"/>
    </row>
    <row r="343" spans="1:6" x14ac:dyDescent="0.3">
      <c r="A343" s="3" t="s">
        <v>338</v>
      </c>
      <c r="B343" s="3" t="s">
        <v>1424</v>
      </c>
      <c r="C343" s="4">
        <v>2.4000689079017459E-5</v>
      </c>
      <c r="D343" s="4">
        <v>1</v>
      </c>
      <c r="E343" s="4">
        <v>1</v>
      </c>
      <c r="F343" s="5"/>
    </row>
    <row r="344" spans="1:6" x14ac:dyDescent="0.3">
      <c r="A344" s="3" t="s">
        <v>339</v>
      </c>
      <c r="B344" s="3" t="s">
        <v>1425</v>
      </c>
      <c r="C344" s="4">
        <v>2.3673550800921558E-5</v>
      </c>
      <c r="D344" s="4">
        <v>1</v>
      </c>
      <c r="E344" s="4">
        <v>1</v>
      </c>
      <c r="F344" s="5"/>
    </row>
    <row r="345" spans="1:6" x14ac:dyDescent="0.3">
      <c r="A345" s="3" t="s">
        <v>340</v>
      </c>
      <c r="B345" s="3" t="s">
        <v>1426</v>
      </c>
      <c r="C345" s="4">
        <v>2.3557292664743499E-5</v>
      </c>
      <c r="D345" s="4">
        <v>1</v>
      </c>
      <c r="E345" s="4">
        <v>1</v>
      </c>
      <c r="F345" s="5"/>
    </row>
    <row r="346" spans="1:6" x14ac:dyDescent="0.3">
      <c r="A346" s="3" t="s">
        <v>341</v>
      </c>
      <c r="B346" s="3" t="s">
        <v>1427</v>
      </c>
      <c r="C346" s="4">
        <v>2.355348053513776E-5</v>
      </c>
      <c r="D346" s="4">
        <v>1</v>
      </c>
      <c r="E346" s="4">
        <v>1</v>
      </c>
      <c r="F346" s="5"/>
    </row>
    <row r="347" spans="1:6" x14ac:dyDescent="0.3">
      <c r="A347" s="3" t="s">
        <v>342</v>
      </c>
      <c r="B347" s="3" t="s">
        <v>1428</v>
      </c>
      <c r="C347" s="4">
        <v>2.3352359733604324E-5</v>
      </c>
      <c r="D347" s="4">
        <v>1</v>
      </c>
      <c r="E347" s="4">
        <v>1</v>
      </c>
      <c r="F347" s="5"/>
    </row>
    <row r="348" spans="1:6" x14ac:dyDescent="0.3">
      <c r="A348" s="3" t="s">
        <v>343</v>
      </c>
      <c r="B348" s="3" t="s">
        <v>1429</v>
      </c>
      <c r="C348" s="4">
        <v>2.2636038461205644E-5</v>
      </c>
      <c r="D348" s="4">
        <v>1</v>
      </c>
      <c r="E348" s="4">
        <v>1</v>
      </c>
      <c r="F348" s="5"/>
    </row>
    <row r="349" spans="1:6" x14ac:dyDescent="0.3">
      <c r="A349" s="3" t="s">
        <v>344</v>
      </c>
      <c r="B349" s="3" t="s">
        <v>1430</v>
      </c>
      <c r="C349" s="4">
        <v>2.2560051859562249E-5</v>
      </c>
      <c r="D349" s="4">
        <v>1</v>
      </c>
      <c r="E349" s="4">
        <v>1</v>
      </c>
      <c r="F349" s="5"/>
    </row>
    <row r="350" spans="1:6" x14ac:dyDescent="0.3">
      <c r="A350" s="3" t="s">
        <v>345</v>
      </c>
      <c r="B350" s="3" t="s">
        <v>1431</v>
      </c>
      <c r="C350" s="4">
        <v>2.2559049905333557E-5</v>
      </c>
      <c r="D350" s="4">
        <v>1</v>
      </c>
      <c r="E350" s="4">
        <v>1</v>
      </c>
      <c r="F350" s="5"/>
    </row>
    <row r="351" spans="1:6" x14ac:dyDescent="0.3">
      <c r="A351" s="3" t="s">
        <v>346</v>
      </c>
      <c r="B351" s="3" t="s">
        <v>1432</v>
      </c>
      <c r="C351" s="4">
        <v>2.2417266721210591E-5</v>
      </c>
      <c r="D351" s="4">
        <v>1</v>
      </c>
      <c r="E351" s="4">
        <v>1</v>
      </c>
      <c r="F351" s="5"/>
    </row>
    <row r="352" spans="1:6" x14ac:dyDescent="0.3">
      <c r="A352" s="3" t="s">
        <v>347</v>
      </c>
      <c r="B352" s="3" t="s">
        <v>1433</v>
      </c>
      <c r="C352" s="4">
        <v>2.2410257758256634E-5</v>
      </c>
      <c r="D352" s="4">
        <v>1</v>
      </c>
      <c r="E352" s="4">
        <v>1</v>
      </c>
      <c r="F352" s="5"/>
    </row>
    <row r="353" spans="1:6" x14ac:dyDescent="0.3">
      <c r="A353" s="3" t="s">
        <v>348</v>
      </c>
      <c r="B353" s="3" t="s">
        <v>1434</v>
      </c>
      <c r="C353" s="4">
        <v>2.1826410625866054E-5</v>
      </c>
      <c r="D353" s="4">
        <v>1</v>
      </c>
      <c r="E353" s="4">
        <v>1</v>
      </c>
      <c r="F353" s="5"/>
    </row>
    <row r="354" spans="1:6" x14ac:dyDescent="0.3">
      <c r="A354" s="3" t="s">
        <v>349</v>
      </c>
      <c r="B354" s="3" t="s">
        <v>1435</v>
      </c>
      <c r="C354" s="4">
        <v>2.1646226974111627E-5</v>
      </c>
      <c r="D354" s="4">
        <v>1</v>
      </c>
      <c r="E354" s="4">
        <v>1</v>
      </c>
      <c r="F354" s="5"/>
    </row>
    <row r="355" spans="1:6" x14ac:dyDescent="0.3">
      <c r="A355" s="3" t="s">
        <v>350</v>
      </c>
      <c r="B355" s="3" t="s">
        <v>1436</v>
      </c>
      <c r="C355" s="4">
        <v>2.1546848854899145E-5</v>
      </c>
      <c r="D355" s="4">
        <v>1</v>
      </c>
      <c r="E355" s="4">
        <v>1</v>
      </c>
      <c r="F355" s="5"/>
    </row>
    <row r="356" spans="1:6" x14ac:dyDescent="0.3">
      <c r="A356" s="3" t="s">
        <v>351</v>
      </c>
      <c r="B356" s="3" t="s">
        <v>1437</v>
      </c>
      <c r="C356" s="4">
        <v>2.1005950382380923E-5</v>
      </c>
      <c r="D356" s="4">
        <v>1</v>
      </c>
      <c r="E356" s="4">
        <v>1</v>
      </c>
      <c r="F356" s="5"/>
    </row>
    <row r="357" spans="1:6" x14ac:dyDescent="0.3">
      <c r="A357" s="3" t="s">
        <v>352</v>
      </c>
      <c r="B357" s="3" t="s">
        <v>1438</v>
      </c>
      <c r="C357" s="4">
        <v>2.0599234077177892E-5</v>
      </c>
      <c r="D357" s="4">
        <v>1</v>
      </c>
      <c r="E357" s="4">
        <v>1</v>
      </c>
      <c r="F357" s="5"/>
    </row>
    <row r="358" spans="1:6" x14ac:dyDescent="0.3">
      <c r="A358" s="3" t="s">
        <v>353</v>
      </c>
      <c r="B358" s="3" t="s">
        <v>1439</v>
      </c>
      <c r="C358" s="4">
        <v>2.0416338846752207E-5</v>
      </c>
      <c r="D358" s="4">
        <v>1</v>
      </c>
      <c r="E358" s="4">
        <v>1</v>
      </c>
      <c r="F358" s="5"/>
    </row>
    <row r="359" spans="1:6" x14ac:dyDescent="0.3">
      <c r="A359" s="3" t="s">
        <v>354</v>
      </c>
      <c r="B359" s="3" t="s">
        <v>1440</v>
      </c>
      <c r="C359" s="4">
        <v>1.9628162402993613E-5</v>
      </c>
      <c r="D359" s="4">
        <v>1</v>
      </c>
      <c r="E359" s="4">
        <v>1</v>
      </c>
      <c r="F359" s="5"/>
    </row>
    <row r="360" spans="1:6" x14ac:dyDescent="0.3">
      <c r="A360" s="3" t="s">
        <v>355</v>
      </c>
      <c r="B360" s="3" t="s">
        <v>1441</v>
      </c>
      <c r="C360" s="4">
        <v>1.9620451527372822E-5</v>
      </c>
      <c r="D360" s="4">
        <v>1</v>
      </c>
      <c r="E360" s="4">
        <v>1</v>
      </c>
      <c r="F360" s="5"/>
    </row>
    <row r="361" spans="1:6" x14ac:dyDescent="0.3">
      <c r="A361" s="3" t="s">
        <v>356</v>
      </c>
      <c r="B361" s="3" t="s">
        <v>1442</v>
      </c>
      <c r="C361" s="4">
        <v>1.9548908926520539E-5</v>
      </c>
      <c r="D361" s="4">
        <v>1</v>
      </c>
      <c r="E361" s="4">
        <v>1</v>
      </c>
      <c r="F361" s="5"/>
    </row>
    <row r="362" spans="1:6" x14ac:dyDescent="0.3">
      <c r="A362" s="3" t="s">
        <v>357</v>
      </c>
      <c r="B362" s="3" t="s">
        <v>1443</v>
      </c>
      <c r="C362" s="4">
        <v>1.9128696925550768E-5</v>
      </c>
      <c r="D362" s="4">
        <v>1</v>
      </c>
      <c r="E362" s="4">
        <v>1</v>
      </c>
      <c r="F362" s="5"/>
    </row>
    <row r="363" spans="1:6" x14ac:dyDescent="0.3">
      <c r="A363" s="3" t="s">
        <v>358</v>
      </c>
      <c r="B363" s="3" t="s">
        <v>1444</v>
      </c>
      <c r="C363" s="4">
        <v>1.8905261136055087E-5</v>
      </c>
      <c r="D363" s="4">
        <v>1</v>
      </c>
      <c r="E363" s="4">
        <v>1</v>
      </c>
      <c r="F363" s="5"/>
    </row>
    <row r="364" spans="1:6" x14ac:dyDescent="0.3">
      <c r="A364" s="3" t="s">
        <v>359</v>
      </c>
      <c r="B364" s="3" t="s">
        <v>1445</v>
      </c>
      <c r="C364" s="4">
        <v>1.8904752317759759E-5</v>
      </c>
      <c r="D364" s="4">
        <v>1</v>
      </c>
      <c r="E364" s="4">
        <v>1</v>
      </c>
      <c r="F364" s="5"/>
    </row>
    <row r="365" spans="1:6" x14ac:dyDescent="0.3">
      <c r="A365" s="3" t="s">
        <v>360</v>
      </c>
      <c r="B365" s="3" t="s">
        <v>1446</v>
      </c>
      <c r="C365" s="4">
        <v>1.8637194275431586E-5</v>
      </c>
      <c r="D365" s="4">
        <v>1</v>
      </c>
      <c r="E365" s="4">
        <v>1</v>
      </c>
      <c r="F365" s="5"/>
    </row>
    <row r="366" spans="1:6" x14ac:dyDescent="0.3">
      <c r="A366" s="3" t="s">
        <v>361</v>
      </c>
      <c r="B366" s="3" t="s">
        <v>1447</v>
      </c>
      <c r="C366" s="4">
        <v>1.8590625013386105E-5</v>
      </c>
      <c r="D366" s="4">
        <v>1</v>
      </c>
      <c r="E366" s="4">
        <v>1</v>
      </c>
      <c r="F366" s="5"/>
    </row>
    <row r="367" spans="1:6" x14ac:dyDescent="0.3">
      <c r="A367" s="3" t="s">
        <v>362</v>
      </c>
      <c r="B367" s="3" t="s">
        <v>1448</v>
      </c>
      <c r="C367" s="4">
        <v>1.8574388005158095E-5</v>
      </c>
      <c r="D367" s="4">
        <v>1</v>
      </c>
      <c r="E367" s="4">
        <v>1</v>
      </c>
      <c r="F367" s="5"/>
    </row>
    <row r="368" spans="1:6" x14ac:dyDescent="0.3">
      <c r="A368" s="3" t="s">
        <v>363</v>
      </c>
      <c r="B368" s="3" t="s">
        <v>1449</v>
      </c>
      <c r="C368" s="4">
        <v>1.8481366851786963E-5</v>
      </c>
      <c r="D368" s="4">
        <v>1</v>
      </c>
      <c r="E368" s="4">
        <v>1</v>
      </c>
      <c r="F368" s="5"/>
    </row>
    <row r="369" spans="1:6" x14ac:dyDescent="0.3">
      <c r="A369" s="3" t="s">
        <v>364</v>
      </c>
      <c r="B369" s="3" t="s">
        <v>1450</v>
      </c>
      <c r="C369" s="4">
        <v>1.8390725819693782E-5</v>
      </c>
      <c r="D369" s="4">
        <v>1</v>
      </c>
      <c r="E369" s="4">
        <v>1</v>
      </c>
      <c r="F369" s="5"/>
    </row>
    <row r="370" spans="1:6" x14ac:dyDescent="0.3">
      <c r="A370" s="3" t="s">
        <v>365</v>
      </c>
      <c r="B370" s="3" t="s">
        <v>1451</v>
      </c>
      <c r="C370" s="4">
        <v>1.8272151643171894E-5</v>
      </c>
      <c r="D370" s="4">
        <v>1</v>
      </c>
      <c r="E370" s="4">
        <v>1</v>
      </c>
      <c r="F370" s="5"/>
    </row>
    <row r="371" spans="1:6" x14ac:dyDescent="0.3">
      <c r="A371" s="3" t="s">
        <v>366</v>
      </c>
      <c r="B371" s="3" t="s">
        <v>1452</v>
      </c>
      <c r="C371" s="4">
        <v>1.8076598515320131E-5</v>
      </c>
      <c r="D371" s="4">
        <v>1</v>
      </c>
      <c r="E371" s="4">
        <v>1</v>
      </c>
      <c r="F371" s="5"/>
    </row>
    <row r="372" spans="1:6" x14ac:dyDescent="0.3">
      <c r="A372" s="3" t="s">
        <v>367</v>
      </c>
      <c r="B372" s="3" t="s">
        <v>1453</v>
      </c>
      <c r="C372" s="4">
        <v>1.7627023668486983E-5</v>
      </c>
      <c r="D372" s="4">
        <v>1</v>
      </c>
      <c r="E372" s="4">
        <v>1</v>
      </c>
      <c r="F372" s="5"/>
    </row>
    <row r="373" spans="1:6" x14ac:dyDescent="0.3">
      <c r="A373" s="3" t="s">
        <v>368</v>
      </c>
      <c r="B373" s="3" t="s">
        <v>1454</v>
      </c>
      <c r="C373" s="4">
        <v>1.7576869868143468E-5</v>
      </c>
      <c r="D373" s="4">
        <v>1</v>
      </c>
      <c r="E373" s="4">
        <v>1</v>
      </c>
      <c r="F373" s="5"/>
    </row>
    <row r="374" spans="1:6" x14ac:dyDescent="0.3">
      <c r="A374" s="3" t="s">
        <v>369</v>
      </c>
      <c r="B374" s="3" t="s">
        <v>1455</v>
      </c>
      <c r="C374" s="4">
        <v>1.7254124940222821E-5</v>
      </c>
      <c r="D374" s="4">
        <v>1</v>
      </c>
      <c r="E374" s="4">
        <v>1</v>
      </c>
      <c r="F374" s="5"/>
    </row>
    <row r="375" spans="1:6" x14ac:dyDescent="0.3">
      <c r="A375" s="3" t="s">
        <v>370</v>
      </c>
      <c r="B375" s="3" t="s">
        <v>1456</v>
      </c>
      <c r="C375" s="4">
        <v>1.6892471059099398E-5</v>
      </c>
      <c r="D375" s="4">
        <v>1</v>
      </c>
      <c r="E375" s="4">
        <v>1</v>
      </c>
      <c r="F375" s="5"/>
    </row>
    <row r="376" spans="1:6" x14ac:dyDescent="0.3">
      <c r="A376" s="3" t="s">
        <v>371</v>
      </c>
      <c r="B376" s="3" t="s">
        <v>1457</v>
      </c>
      <c r="C376" s="4">
        <v>1.6808844964747421E-5</v>
      </c>
      <c r="D376" s="4">
        <v>1</v>
      </c>
      <c r="E376" s="4">
        <v>1</v>
      </c>
      <c r="F376" s="5"/>
    </row>
    <row r="377" spans="1:6" x14ac:dyDescent="0.3">
      <c r="A377" s="3" t="s">
        <v>372</v>
      </c>
      <c r="B377" s="3" t="s">
        <v>1458</v>
      </c>
      <c r="C377" s="4">
        <v>1.6718002020104016E-5</v>
      </c>
      <c r="D377" s="4">
        <v>1</v>
      </c>
      <c r="E377" s="4">
        <v>1</v>
      </c>
      <c r="F377" s="5"/>
    </row>
    <row r="378" spans="1:6" x14ac:dyDescent="0.3">
      <c r="A378" s="3" t="s">
        <v>373</v>
      </c>
      <c r="B378" s="3" t="s">
        <v>1459</v>
      </c>
      <c r="C378" s="4">
        <v>1.6067317366948812E-5</v>
      </c>
      <c r="D378" s="4">
        <v>1</v>
      </c>
      <c r="E378" s="4">
        <v>1</v>
      </c>
      <c r="F378" s="5"/>
    </row>
    <row r="379" spans="1:6" x14ac:dyDescent="0.3">
      <c r="A379" s="3" t="s">
        <v>374</v>
      </c>
      <c r="B379" s="3" t="s">
        <v>1460</v>
      </c>
      <c r="C379" s="4">
        <v>1.6064880347380363E-5</v>
      </c>
      <c r="D379" s="4">
        <v>1</v>
      </c>
      <c r="E379" s="4">
        <v>1</v>
      </c>
      <c r="F379" s="5"/>
    </row>
    <row r="380" spans="1:6" x14ac:dyDescent="0.3">
      <c r="A380" s="3" t="s">
        <v>375</v>
      </c>
      <c r="B380" s="3" t="s">
        <v>1461</v>
      </c>
      <c r="C380" s="4">
        <v>1.6044970611222875E-5</v>
      </c>
      <c r="D380" s="4">
        <v>1</v>
      </c>
      <c r="E380" s="4">
        <v>1</v>
      </c>
      <c r="F380" s="5"/>
    </row>
    <row r="381" spans="1:6" x14ac:dyDescent="0.3">
      <c r="A381" s="3" t="s">
        <v>376</v>
      </c>
      <c r="B381" s="3" t="s">
        <v>1462</v>
      </c>
      <c r="C381" s="4">
        <v>1.6011450477633972E-5</v>
      </c>
      <c r="D381" s="4">
        <v>1</v>
      </c>
      <c r="E381" s="4">
        <v>1</v>
      </c>
      <c r="F381" s="5"/>
    </row>
    <row r="382" spans="1:6" x14ac:dyDescent="0.3">
      <c r="A382" s="3" t="s">
        <v>377</v>
      </c>
      <c r="B382" s="3" t="s">
        <v>1463</v>
      </c>
      <c r="C382" s="4">
        <v>1.5752451683159036E-5</v>
      </c>
      <c r="D382" s="4">
        <v>1</v>
      </c>
      <c r="E382" s="4">
        <v>1</v>
      </c>
      <c r="F382" s="5"/>
    </row>
    <row r="383" spans="1:6" x14ac:dyDescent="0.3">
      <c r="A383" s="3" t="s">
        <v>378</v>
      </c>
      <c r="B383" s="3" t="s">
        <v>1464</v>
      </c>
      <c r="C383" s="4">
        <v>1.5748787695932212E-5</v>
      </c>
      <c r="D383" s="4">
        <v>1</v>
      </c>
      <c r="E383" s="4">
        <v>1</v>
      </c>
      <c r="F383" s="5"/>
    </row>
    <row r="384" spans="1:6" x14ac:dyDescent="0.3">
      <c r="A384" s="3" t="s">
        <v>379</v>
      </c>
      <c r="B384" s="3" t="s">
        <v>1465</v>
      </c>
      <c r="C384" s="4">
        <v>1.5712006845547757E-5</v>
      </c>
      <c r="D384" s="4">
        <v>1</v>
      </c>
      <c r="E384" s="4">
        <v>1</v>
      </c>
      <c r="F384" s="5"/>
    </row>
    <row r="385" spans="1:6" x14ac:dyDescent="0.3">
      <c r="A385" s="3" t="s">
        <v>380</v>
      </c>
      <c r="B385" s="3" t="s">
        <v>1466</v>
      </c>
      <c r="C385" s="4">
        <v>1.5636983620500802E-5</v>
      </c>
      <c r="D385" s="4">
        <v>1</v>
      </c>
      <c r="E385" s="4">
        <v>1</v>
      </c>
      <c r="F385" s="5"/>
    </row>
    <row r="386" spans="1:6" x14ac:dyDescent="0.3">
      <c r="A386" s="3" t="s">
        <v>381</v>
      </c>
      <c r="B386" s="3" t="s">
        <v>1467</v>
      </c>
      <c r="C386" s="4">
        <v>1.5530995229526322E-5</v>
      </c>
      <c r="D386" s="4">
        <v>1</v>
      </c>
      <c r="E386" s="4">
        <v>1</v>
      </c>
      <c r="F386" s="5"/>
    </row>
    <row r="387" spans="1:6" x14ac:dyDescent="0.3">
      <c r="A387" s="3" t="s">
        <v>382</v>
      </c>
      <c r="B387" s="3" t="s">
        <v>1468</v>
      </c>
      <c r="C387" s="4">
        <v>1.5433349152516215E-5</v>
      </c>
      <c r="D387" s="4">
        <v>1</v>
      </c>
      <c r="E387" s="4">
        <v>1</v>
      </c>
      <c r="F387" s="5"/>
    </row>
    <row r="388" spans="1:6" x14ac:dyDescent="0.3">
      <c r="A388" s="3" t="s">
        <v>383</v>
      </c>
      <c r="B388" s="3" t="s">
        <v>1469</v>
      </c>
      <c r="C388" s="4">
        <v>1.5396914695170697E-5</v>
      </c>
      <c r="D388" s="4">
        <v>1</v>
      </c>
      <c r="E388" s="4">
        <v>1</v>
      </c>
      <c r="F388" s="5"/>
    </row>
    <row r="389" spans="1:6" x14ac:dyDescent="0.3">
      <c r="A389" s="3" t="s">
        <v>384</v>
      </c>
      <c r="B389" s="3" t="s">
        <v>1470</v>
      </c>
      <c r="C389" s="4">
        <v>1.5298926202837758E-5</v>
      </c>
      <c r="D389" s="4">
        <v>1</v>
      </c>
      <c r="E389" s="4">
        <v>1</v>
      </c>
      <c r="F389" s="5"/>
    </row>
    <row r="390" spans="1:6" x14ac:dyDescent="0.3">
      <c r="A390" s="3" t="s">
        <v>385</v>
      </c>
      <c r="B390" s="3" t="s">
        <v>1471</v>
      </c>
      <c r="C390" s="4">
        <v>1.4996575882623574E-5</v>
      </c>
      <c r="D390" s="4">
        <v>1</v>
      </c>
      <c r="E390" s="4">
        <v>1</v>
      </c>
      <c r="F390" s="5"/>
    </row>
    <row r="391" spans="1:6" x14ac:dyDescent="0.3">
      <c r="A391" s="3" t="s">
        <v>386</v>
      </c>
      <c r="B391" s="3" t="s">
        <v>1472</v>
      </c>
      <c r="C391" s="4">
        <v>1.4664678887631038E-5</v>
      </c>
      <c r="D391" s="4">
        <v>1</v>
      </c>
      <c r="E391" s="4">
        <v>1</v>
      </c>
      <c r="F391" s="5"/>
    </row>
    <row r="392" spans="1:6" x14ac:dyDescent="0.3">
      <c r="A392" s="3" t="s">
        <v>387</v>
      </c>
      <c r="B392" s="3" t="s">
        <v>1473</v>
      </c>
      <c r="C392" s="4">
        <v>1.4620390763520168E-5</v>
      </c>
      <c r="D392" s="4">
        <v>1</v>
      </c>
      <c r="E392" s="4">
        <v>1</v>
      </c>
      <c r="F392" s="5"/>
    </row>
    <row r="393" spans="1:6" x14ac:dyDescent="0.3">
      <c r="A393" s="3" t="s">
        <v>388</v>
      </c>
      <c r="B393" s="3" t="s">
        <v>1474</v>
      </c>
      <c r="C393" s="4">
        <v>1.4392741945847309E-5</v>
      </c>
      <c r="D393" s="4">
        <v>1</v>
      </c>
      <c r="E393" s="4">
        <v>1</v>
      </c>
      <c r="F393" s="5"/>
    </row>
    <row r="394" spans="1:6" x14ac:dyDescent="0.3">
      <c r="A394" s="3" t="s">
        <v>389</v>
      </c>
      <c r="B394" s="3" t="s">
        <v>1475</v>
      </c>
      <c r="C394" s="4">
        <v>1.435046567842117E-5</v>
      </c>
      <c r="D394" s="4">
        <v>1</v>
      </c>
      <c r="E394" s="4">
        <v>1</v>
      </c>
      <c r="F394" s="5"/>
    </row>
    <row r="395" spans="1:6" x14ac:dyDescent="0.3">
      <c r="A395" s="6" t="s">
        <v>766</v>
      </c>
      <c r="B395" s="3" t="s">
        <v>1476</v>
      </c>
      <c r="C395" s="4">
        <v>1.4257230153147904E-5</v>
      </c>
      <c r="D395" s="4">
        <v>1</v>
      </c>
      <c r="E395" s="4">
        <v>1</v>
      </c>
      <c r="F395" s="5"/>
    </row>
    <row r="396" spans="1:6" x14ac:dyDescent="0.3">
      <c r="A396" s="3" t="s">
        <v>390</v>
      </c>
      <c r="B396" s="3" t="s">
        <v>1477</v>
      </c>
      <c r="C396" s="4">
        <v>1.4192842752154985E-5</v>
      </c>
      <c r="D396" s="4">
        <v>1</v>
      </c>
      <c r="E396" s="4">
        <v>1</v>
      </c>
      <c r="F396" s="5"/>
    </row>
    <row r="397" spans="1:6" x14ac:dyDescent="0.3">
      <c r="A397" s="3" t="s">
        <v>391</v>
      </c>
      <c r="B397" s="3" t="s">
        <v>1478</v>
      </c>
      <c r="C397" s="4">
        <v>1.4021500586132992E-5</v>
      </c>
      <c r="D397" s="4">
        <v>1</v>
      </c>
      <c r="E397" s="4">
        <v>1</v>
      </c>
      <c r="F397" s="5"/>
    </row>
    <row r="398" spans="1:6" x14ac:dyDescent="0.3">
      <c r="A398" s="3" t="s">
        <v>392</v>
      </c>
      <c r="B398" s="3" t="s">
        <v>1479</v>
      </c>
      <c r="C398" s="4">
        <v>1.3813049453621997E-5</v>
      </c>
      <c r="D398" s="4">
        <v>1</v>
      </c>
      <c r="E398" s="4">
        <v>1</v>
      </c>
      <c r="F398" s="5"/>
    </row>
    <row r="399" spans="1:6" x14ac:dyDescent="0.3">
      <c r="A399" s="3" t="s">
        <v>393</v>
      </c>
      <c r="B399" s="3" t="s">
        <v>1480</v>
      </c>
      <c r="C399" s="4">
        <v>1.3547427285020309E-5</v>
      </c>
      <c r="D399" s="4">
        <v>1</v>
      </c>
      <c r="E399" s="4">
        <v>1</v>
      </c>
      <c r="F399" s="5"/>
    </row>
    <row r="400" spans="1:6" x14ac:dyDescent="0.3">
      <c r="A400" s="3" t="s">
        <v>394</v>
      </c>
      <c r="B400" s="3" t="s">
        <v>1481</v>
      </c>
      <c r="C400" s="4">
        <v>1.3385706679836354E-5</v>
      </c>
      <c r="D400" s="4">
        <v>1</v>
      </c>
      <c r="E400" s="4">
        <v>1</v>
      </c>
      <c r="F400" s="5"/>
    </row>
    <row r="401" spans="1:6" x14ac:dyDescent="0.3">
      <c r="A401" s="3" t="s">
        <v>395</v>
      </c>
      <c r="B401" s="3" t="s">
        <v>1482</v>
      </c>
      <c r="C401" s="4">
        <v>1.3043323554591829E-5</v>
      </c>
      <c r="D401" s="4">
        <v>1</v>
      </c>
      <c r="E401" s="4">
        <v>1</v>
      </c>
      <c r="F401" s="5"/>
    </row>
    <row r="402" spans="1:6" x14ac:dyDescent="0.3">
      <c r="A402" s="3" t="s">
        <v>396</v>
      </c>
      <c r="B402" s="3" t="s">
        <v>1483</v>
      </c>
      <c r="C402" s="4">
        <v>1.2961118321043549E-5</v>
      </c>
      <c r="D402" s="4">
        <v>1</v>
      </c>
      <c r="E402" s="4">
        <v>1</v>
      </c>
      <c r="F402" s="5"/>
    </row>
    <row r="403" spans="1:6" x14ac:dyDescent="0.3">
      <c r="A403" s="3" t="s">
        <v>397</v>
      </c>
      <c r="B403" s="3" t="s">
        <v>1484</v>
      </c>
      <c r="C403" s="4">
        <v>1.2893572956805188E-5</v>
      </c>
      <c r="D403" s="4">
        <v>1</v>
      </c>
      <c r="E403" s="4">
        <v>1</v>
      </c>
      <c r="F403" s="5"/>
    </row>
    <row r="404" spans="1:6" x14ac:dyDescent="0.3">
      <c r="A404" s="3" t="s">
        <v>398</v>
      </c>
      <c r="B404" s="3" t="s">
        <v>1485</v>
      </c>
      <c r="C404" s="4">
        <v>1.2796818672294695E-5</v>
      </c>
      <c r="D404" s="4">
        <v>1</v>
      </c>
      <c r="E404" s="4">
        <v>1</v>
      </c>
      <c r="F404" s="5"/>
    </row>
    <row r="405" spans="1:6" x14ac:dyDescent="0.3">
      <c r="A405" s="3" t="s">
        <v>399</v>
      </c>
      <c r="B405" s="3" t="s">
        <v>1486</v>
      </c>
      <c r="C405" s="4">
        <v>1.2764665861560287E-5</v>
      </c>
      <c r="D405" s="4">
        <v>1</v>
      </c>
      <c r="E405" s="4">
        <v>1</v>
      </c>
      <c r="F405" s="5"/>
    </row>
    <row r="406" spans="1:6" x14ac:dyDescent="0.3">
      <c r="A406" s="3" t="s">
        <v>400</v>
      </c>
      <c r="B406" s="3" t="s">
        <v>1487</v>
      </c>
      <c r="C406" s="4">
        <v>1.2571748997153833E-5</v>
      </c>
      <c r="D406" s="4">
        <v>1</v>
      </c>
      <c r="E406" s="4">
        <v>1</v>
      </c>
      <c r="F406" s="5"/>
    </row>
    <row r="407" spans="1:6" x14ac:dyDescent="0.3">
      <c r="A407" s="3" t="s">
        <v>401</v>
      </c>
      <c r="B407" s="3" t="s">
        <v>1488</v>
      </c>
      <c r="C407" s="4">
        <v>1.2212502004224654E-5</v>
      </c>
      <c r="D407" s="4">
        <v>1</v>
      </c>
      <c r="E407" s="4">
        <v>1</v>
      </c>
      <c r="F407" s="5"/>
    </row>
    <row r="408" spans="1:6" x14ac:dyDescent="0.3">
      <c r="A408" s="3" t="s">
        <v>402</v>
      </c>
      <c r="B408" s="3" t="s">
        <v>1489</v>
      </c>
      <c r="C408" s="4">
        <v>1.2164472105081085E-5</v>
      </c>
      <c r="D408" s="4">
        <v>1</v>
      </c>
      <c r="E408" s="4">
        <v>1</v>
      </c>
      <c r="F408" s="5"/>
    </row>
    <row r="409" spans="1:6" x14ac:dyDescent="0.3">
      <c r="A409" s="3" t="s">
        <v>403</v>
      </c>
      <c r="B409" s="3" t="s">
        <v>1490</v>
      </c>
      <c r="C409" s="4">
        <v>1.2143044854028383E-5</v>
      </c>
      <c r="D409" s="4">
        <v>1</v>
      </c>
      <c r="E409" s="4">
        <v>1</v>
      </c>
      <c r="F409" s="5"/>
    </row>
    <row r="410" spans="1:6" x14ac:dyDescent="0.3">
      <c r="A410" s="3" t="s">
        <v>404</v>
      </c>
      <c r="B410" s="3" t="s">
        <v>1491</v>
      </c>
      <c r="C410" s="4">
        <v>1.2051065676880088E-5</v>
      </c>
      <c r="D410" s="4">
        <v>1</v>
      </c>
      <c r="E410" s="4">
        <v>1</v>
      </c>
      <c r="F410" s="5"/>
    </row>
    <row r="411" spans="1:6" x14ac:dyDescent="0.3">
      <c r="A411" s="3" t="s">
        <v>405</v>
      </c>
      <c r="B411" s="3" t="s">
        <v>1492</v>
      </c>
      <c r="C411" s="4">
        <v>1.2018758232064582E-5</v>
      </c>
      <c r="D411" s="4">
        <v>1</v>
      </c>
      <c r="E411" s="4">
        <v>1</v>
      </c>
      <c r="F411" s="5"/>
    </row>
    <row r="412" spans="1:6" x14ac:dyDescent="0.3">
      <c r="A412" s="3" t="s">
        <v>406</v>
      </c>
      <c r="B412" s="3" t="s">
        <v>1493</v>
      </c>
      <c r="C412" s="4">
        <v>1.1962994336474584E-5</v>
      </c>
      <c r="D412" s="4">
        <v>1</v>
      </c>
      <c r="E412" s="4">
        <v>1</v>
      </c>
      <c r="F412" s="5"/>
    </row>
    <row r="413" spans="1:6" x14ac:dyDescent="0.3">
      <c r="A413" s="3" t="s">
        <v>407</v>
      </c>
      <c r="B413" s="3" t="s">
        <v>1494</v>
      </c>
      <c r="C413" s="4">
        <v>1.1597966221761383E-5</v>
      </c>
      <c r="D413" s="4">
        <v>1</v>
      </c>
      <c r="E413" s="4">
        <v>1</v>
      </c>
      <c r="F413" s="5"/>
    </row>
    <row r="414" spans="1:6" x14ac:dyDescent="0.3">
      <c r="A414" s="3" t="s">
        <v>408</v>
      </c>
      <c r="B414" s="3" t="s">
        <v>1495</v>
      </c>
      <c r="C414" s="4">
        <v>1.1540399695464996E-5</v>
      </c>
      <c r="D414" s="4">
        <v>1</v>
      </c>
      <c r="E414" s="4">
        <v>1</v>
      </c>
      <c r="F414" s="5"/>
    </row>
    <row r="415" spans="1:6" x14ac:dyDescent="0.3">
      <c r="A415" s="3" t="s">
        <v>409</v>
      </c>
      <c r="B415" s="3" t="s">
        <v>1496</v>
      </c>
      <c r="C415" s="4">
        <v>1.1396845420227948E-5</v>
      </c>
      <c r="D415" s="4">
        <v>1</v>
      </c>
      <c r="E415" s="4">
        <v>1</v>
      </c>
      <c r="F415" s="5"/>
    </row>
    <row r="416" spans="1:6" x14ac:dyDescent="0.3">
      <c r="A416" s="3" t="s">
        <v>410</v>
      </c>
      <c r="B416" s="3" t="s">
        <v>1497</v>
      </c>
      <c r="C416" s="4">
        <v>1.1394254040462452E-5</v>
      </c>
      <c r="D416" s="4">
        <v>1</v>
      </c>
      <c r="E416" s="4">
        <v>1</v>
      </c>
      <c r="F416" s="5"/>
    </row>
    <row r="417" spans="1:6" x14ac:dyDescent="0.3">
      <c r="A417" s="3" t="s">
        <v>411</v>
      </c>
      <c r="B417" s="3" t="s">
        <v>1498</v>
      </c>
      <c r="C417" s="4">
        <v>1.1167742928417983E-5</v>
      </c>
      <c r="D417" s="4">
        <v>1</v>
      </c>
      <c r="E417" s="4">
        <v>1</v>
      </c>
      <c r="F417" s="5"/>
    </row>
    <row r="418" spans="1:6" x14ac:dyDescent="0.3">
      <c r="A418" s="3" t="s">
        <v>412</v>
      </c>
      <c r="B418" s="3" t="s">
        <v>1499</v>
      </c>
      <c r="C418" s="4">
        <v>1.0823113487055814E-5</v>
      </c>
      <c r="D418" s="4">
        <v>1</v>
      </c>
      <c r="E418" s="4">
        <v>1</v>
      </c>
      <c r="F418" s="5"/>
    </row>
    <row r="419" spans="1:6" x14ac:dyDescent="0.3">
      <c r="A419" s="3" t="s">
        <v>413</v>
      </c>
      <c r="B419" s="3" t="s">
        <v>1500</v>
      </c>
      <c r="C419" s="4">
        <v>1.0572182863489335E-5</v>
      </c>
      <c r="D419" s="4">
        <v>1</v>
      </c>
      <c r="E419" s="4">
        <v>1</v>
      </c>
      <c r="F419" s="5"/>
    </row>
    <row r="420" spans="1:6" x14ac:dyDescent="0.3">
      <c r="A420" s="3" t="s">
        <v>414</v>
      </c>
      <c r="B420" s="3" t="s">
        <v>1501</v>
      </c>
      <c r="C420" s="4">
        <v>1.0541196016686557E-5</v>
      </c>
      <c r="D420" s="4">
        <v>1</v>
      </c>
      <c r="E420" s="4">
        <v>1</v>
      </c>
      <c r="F420" s="5"/>
    </row>
    <row r="421" spans="1:6" x14ac:dyDescent="0.3">
      <c r="A421" s="3" t="s">
        <v>415</v>
      </c>
      <c r="B421" s="3" t="s">
        <v>1502</v>
      </c>
      <c r="C421" s="4">
        <v>1.0481816299417262E-5</v>
      </c>
      <c r="D421" s="4">
        <v>1</v>
      </c>
      <c r="E421" s="4">
        <v>1</v>
      </c>
      <c r="F421" s="5"/>
    </row>
    <row r="422" spans="1:6" x14ac:dyDescent="0.3">
      <c r="A422" s="3" t="s">
        <v>416</v>
      </c>
      <c r="B422" s="3" t="s">
        <v>1503</v>
      </c>
      <c r="C422" s="4">
        <v>1.0167534217587592E-5</v>
      </c>
      <c r="D422" s="4">
        <v>1</v>
      </c>
      <c r="E422" s="4">
        <v>1</v>
      </c>
      <c r="F422" s="5"/>
    </row>
    <row r="423" spans="1:6" x14ac:dyDescent="0.3">
      <c r="A423" s="3" t="s">
        <v>417</v>
      </c>
      <c r="B423" s="3" t="s">
        <v>1504</v>
      </c>
      <c r="C423" s="4">
        <v>9.6718116618728659E-6</v>
      </c>
      <c r="D423" s="4">
        <v>1</v>
      </c>
      <c r="E423" s="4">
        <v>1</v>
      </c>
      <c r="F423" s="5"/>
    </row>
    <row r="424" spans="1:6" x14ac:dyDescent="0.3">
      <c r="A424" s="3" t="s">
        <v>418</v>
      </c>
      <c r="B424" s="3" t="s">
        <v>1505</v>
      </c>
      <c r="C424" s="4">
        <v>9.6269655490666553E-6</v>
      </c>
      <c r="D424" s="4">
        <v>1</v>
      </c>
      <c r="E424" s="4">
        <v>1</v>
      </c>
      <c r="F424" s="5"/>
    </row>
    <row r="425" spans="1:6" x14ac:dyDescent="0.3">
      <c r="A425" s="3" t="s">
        <v>419</v>
      </c>
      <c r="B425" s="3" t="s">
        <v>1506</v>
      </c>
      <c r="C425" s="4">
        <v>9.5708199952756801E-6</v>
      </c>
      <c r="D425" s="4">
        <v>1</v>
      </c>
      <c r="E425" s="4">
        <v>1</v>
      </c>
      <c r="F425" s="5"/>
    </row>
    <row r="426" spans="1:6" x14ac:dyDescent="0.3">
      <c r="A426" s="3" t="s">
        <v>420</v>
      </c>
      <c r="B426" s="3" t="s">
        <v>1507</v>
      </c>
      <c r="C426" s="4">
        <v>9.4809331865502106E-6</v>
      </c>
      <c r="D426" s="4">
        <v>1</v>
      </c>
      <c r="E426" s="4">
        <v>1</v>
      </c>
      <c r="F426" s="5"/>
    </row>
    <row r="427" spans="1:6" x14ac:dyDescent="0.3">
      <c r="A427" s="3" t="s">
        <v>421</v>
      </c>
      <c r="B427" s="3" t="s">
        <v>1508</v>
      </c>
      <c r="C427" s="4">
        <v>9.4743615630724534E-6</v>
      </c>
      <c r="D427" s="4">
        <v>1</v>
      </c>
      <c r="E427" s="4">
        <v>1</v>
      </c>
      <c r="F427" s="5"/>
    </row>
    <row r="428" spans="1:6" x14ac:dyDescent="0.3">
      <c r="A428" s="3" t="s">
        <v>422</v>
      </c>
      <c r="B428" s="3" t="s">
        <v>1509</v>
      </c>
      <c r="C428" s="4">
        <v>9.4638510499343848E-6</v>
      </c>
      <c r="D428" s="4">
        <v>1</v>
      </c>
      <c r="E428" s="4">
        <v>1</v>
      </c>
      <c r="F428" s="5"/>
    </row>
    <row r="429" spans="1:6" x14ac:dyDescent="0.3">
      <c r="A429" s="3" t="s">
        <v>423</v>
      </c>
      <c r="B429" s="3" t="s">
        <v>1510</v>
      </c>
      <c r="C429" s="4">
        <v>9.4636439594943176E-6</v>
      </c>
      <c r="D429" s="4">
        <v>1</v>
      </c>
      <c r="E429" s="4">
        <v>1</v>
      </c>
      <c r="F429" s="5"/>
    </row>
    <row r="430" spans="1:6" x14ac:dyDescent="0.3">
      <c r="A430" s="3" t="s">
        <v>424</v>
      </c>
      <c r="B430" s="3" t="s">
        <v>1511</v>
      </c>
      <c r="C430" s="4">
        <v>9.2480686981846737E-6</v>
      </c>
      <c r="D430" s="4">
        <v>1</v>
      </c>
      <c r="E430" s="4">
        <v>1</v>
      </c>
      <c r="F430" s="5"/>
    </row>
    <row r="431" spans="1:6" x14ac:dyDescent="0.3">
      <c r="A431" s="3" t="s">
        <v>425</v>
      </c>
      <c r="B431" s="3" t="s">
        <v>1512</v>
      </c>
      <c r="C431" s="4">
        <v>9.1905081046275067E-6</v>
      </c>
      <c r="D431" s="4">
        <v>1</v>
      </c>
      <c r="E431" s="4">
        <v>1</v>
      </c>
      <c r="F431" s="5"/>
    </row>
    <row r="432" spans="1:6" x14ac:dyDescent="0.3">
      <c r="A432" s="3" t="s">
        <v>426</v>
      </c>
      <c r="B432" s="3" t="s">
        <v>1513</v>
      </c>
      <c r="C432" s="4">
        <v>8.7264081109784586E-6</v>
      </c>
      <c r="D432" s="4">
        <v>1</v>
      </c>
      <c r="E432" s="4">
        <v>1</v>
      </c>
      <c r="F432" s="5"/>
    </row>
    <row r="433" spans="1:6" x14ac:dyDescent="0.3">
      <c r="A433" s="3" t="s">
        <v>427</v>
      </c>
      <c r="B433" s="3" t="s">
        <v>1514</v>
      </c>
      <c r="C433" s="4">
        <v>8.6035009544858036E-6</v>
      </c>
      <c r="D433" s="4">
        <v>1</v>
      </c>
      <c r="E433" s="4">
        <v>1</v>
      </c>
      <c r="F433" s="5"/>
    </row>
    <row r="434" spans="1:6" x14ac:dyDescent="0.3">
      <c r="A434" s="3" t="s">
        <v>428</v>
      </c>
      <c r="B434" s="3" t="s">
        <v>1515</v>
      </c>
      <c r="C434" s="4">
        <v>8.2941376564930843E-6</v>
      </c>
      <c r="D434" s="4">
        <v>1</v>
      </c>
      <c r="E434" s="4">
        <v>1</v>
      </c>
      <c r="F434" s="5"/>
    </row>
    <row r="435" spans="1:6" x14ac:dyDescent="0.3">
      <c r="A435" s="3" t="s">
        <v>429</v>
      </c>
      <c r="B435" s="3" t="s">
        <v>1516</v>
      </c>
      <c r="C435" s="4">
        <v>8.1918899392678999E-6</v>
      </c>
      <c r="D435" s="4">
        <v>1</v>
      </c>
      <c r="E435" s="4">
        <v>1</v>
      </c>
      <c r="F435" s="5"/>
    </row>
    <row r="436" spans="1:6" x14ac:dyDescent="0.3">
      <c r="A436" s="3" t="s">
        <v>430</v>
      </c>
      <c r="B436" s="3" t="s">
        <v>1517</v>
      </c>
      <c r="C436" s="4">
        <v>8.1118723285151872E-6</v>
      </c>
      <c r="D436" s="4">
        <v>1</v>
      </c>
      <c r="E436" s="4">
        <v>1</v>
      </c>
      <c r="F436" s="5"/>
    </row>
    <row r="437" spans="1:6" x14ac:dyDescent="0.3">
      <c r="A437" s="3" t="s">
        <v>431</v>
      </c>
      <c r="B437" s="3" t="s">
        <v>1518</v>
      </c>
      <c r="C437" s="4">
        <v>7.9524618549771054E-6</v>
      </c>
      <c r="D437" s="4">
        <v>1</v>
      </c>
      <c r="E437" s="4">
        <v>1</v>
      </c>
      <c r="F437" s="5"/>
    </row>
    <row r="438" spans="1:6" x14ac:dyDescent="0.3">
      <c r="A438" s="3" t="s">
        <v>432</v>
      </c>
      <c r="B438" s="3" t="s">
        <v>1519</v>
      </c>
      <c r="C438" s="4">
        <v>7.8881562335082876E-6</v>
      </c>
      <c r="D438" s="4">
        <v>1</v>
      </c>
      <c r="E438" s="4">
        <v>1</v>
      </c>
      <c r="F438" s="5"/>
    </row>
    <row r="439" spans="1:6" x14ac:dyDescent="0.3">
      <c r="A439" s="3" t="s">
        <v>433</v>
      </c>
      <c r="B439" s="3" t="s">
        <v>1520</v>
      </c>
      <c r="C439" s="4">
        <v>7.6939326721411912E-6</v>
      </c>
      <c r="D439" s="4">
        <v>1</v>
      </c>
      <c r="E439" s="4">
        <v>1</v>
      </c>
      <c r="F439" s="5"/>
    </row>
    <row r="440" spans="1:6" x14ac:dyDescent="0.3">
      <c r="A440" s="3" t="s">
        <v>434</v>
      </c>
      <c r="B440" s="3" t="s">
        <v>1521</v>
      </c>
      <c r="C440" s="4">
        <v>7.5889930373760425E-6</v>
      </c>
      <c r="D440" s="4">
        <v>1</v>
      </c>
      <c r="E440" s="4">
        <v>1</v>
      </c>
      <c r="F440" s="5"/>
    </row>
    <row r="441" spans="1:6" x14ac:dyDescent="0.3">
      <c r="A441" s="3" t="s">
        <v>435</v>
      </c>
      <c r="B441" s="3" t="s">
        <v>1522</v>
      </c>
      <c r="C441" s="4">
        <v>7.545192919007927E-6</v>
      </c>
      <c r="D441" s="4">
        <v>1</v>
      </c>
      <c r="E441" s="4">
        <v>1</v>
      </c>
      <c r="F441" s="5"/>
    </row>
    <row r="442" spans="1:6" x14ac:dyDescent="0.3">
      <c r="A442" s="3" t="s">
        <v>436</v>
      </c>
      <c r="B442" s="3" t="s">
        <v>1523</v>
      </c>
      <c r="C442" s="4">
        <v>7.542030057503789E-6</v>
      </c>
      <c r="D442" s="4">
        <v>1</v>
      </c>
      <c r="E442" s="4">
        <v>1</v>
      </c>
      <c r="F442" s="5"/>
    </row>
    <row r="443" spans="1:6" x14ac:dyDescent="0.3">
      <c r="A443" s="3" t="s">
        <v>437</v>
      </c>
      <c r="B443" s="3" t="s">
        <v>1524</v>
      </c>
      <c r="C443" s="4">
        <v>7.5308566796408205E-6</v>
      </c>
      <c r="D443" s="4">
        <v>1</v>
      </c>
      <c r="E443" s="4">
        <v>1</v>
      </c>
      <c r="F443" s="5"/>
    </row>
    <row r="444" spans="1:6" x14ac:dyDescent="0.3">
      <c r="A444" s="3" t="s">
        <v>438</v>
      </c>
      <c r="B444" s="3" t="s">
        <v>1525</v>
      </c>
      <c r="C444" s="4">
        <v>7.4638164124630088E-6</v>
      </c>
      <c r="D444" s="4">
        <v>1</v>
      </c>
      <c r="E444" s="4">
        <v>1</v>
      </c>
      <c r="F444" s="5"/>
    </row>
    <row r="445" spans="1:6" x14ac:dyDescent="0.3">
      <c r="A445" s="3" t="s">
        <v>439</v>
      </c>
      <c r="B445" s="3" t="s">
        <v>1526</v>
      </c>
      <c r="C445" s="4">
        <v>7.4533842219566415E-6</v>
      </c>
      <c r="D445" s="4">
        <v>1</v>
      </c>
      <c r="E445" s="4">
        <v>1</v>
      </c>
      <c r="F445" s="5"/>
    </row>
    <row r="446" spans="1:6" x14ac:dyDescent="0.3">
      <c r="A446" s="3" t="s">
        <v>440</v>
      </c>
      <c r="B446" s="3" t="s">
        <v>1527</v>
      </c>
      <c r="C446" s="4">
        <v>7.3640547560319163E-6</v>
      </c>
      <c r="D446" s="4">
        <v>1</v>
      </c>
      <c r="E446" s="4">
        <v>1</v>
      </c>
      <c r="F446" s="5"/>
    </row>
    <row r="447" spans="1:6" x14ac:dyDescent="0.3">
      <c r="A447" s="3" t="s">
        <v>441</v>
      </c>
      <c r="B447" s="3" t="s">
        <v>1528</v>
      </c>
      <c r="C447" s="4">
        <v>7.2910085172410288E-6</v>
      </c>
      <c r="D447" s="4">
        <v>1</v>
      </c>
      <c r="E447" s="4">
        <v>1</v>
      </c>
      <c r="F447" s="5"/>
    </row>
    <row r="448" spans="1:6" x14ac:dyDescent="0.3">
      <c r="A448" s="3" t="s">
        <v>442</v>
      </c>
      <c r="B448" s="3" t="s">
        <v>1529</v>
      </c>
      <c r="C448" s="4">
        <v>7.1604293447250431E-6</v>
      </c>
      <c r="D448" s="4">
        <v>1</v>
      </c>
      <c r="E448" s="4">
        <v>1</v>
      </c>
      <c r="F448" s="5"/>
    </row>
    <row r="449" spans="1:6" x14ac:dyDescent="0.3">
      <c r="A449" s="3" t="s">
        <v>443</v>
      </c>
      <c r="B449" s="3" t="s">
        <v>1530</v>
      </c>
      <c r="C449" s="4">
        <v>7.1082180199180628E-6</v>
      </c>
      <c r="D449" s="4">
        <v>1</v>
      </c>
      <c r="E449" s="4">
        <v>1</v>
      </c>
      <c r="F449" s="5"/>
    </row>
    <row r="450" spans="1:6" x14ac:dyDescent="0.3">
      <c r="A450" s="3" t="s">
        <v>444</v>
      </c>
      <c r="B450" s="3" t="s">
        <v>1531</v>
      </c>
      <c r="C450" s="4">
        <v>7.0057079200812978E-6</v>
      </c>
      <c r="D450" s="4">
        <v>1</v>
      </c>
      <c r="E450" s="4">
        <v>1</v>
      </c>
      <c r="F450" s="5"/>
    </row>
    <row r="451" spans="1:6" x14ac:dyDescent="0.3">
      <c r="A451" s="3" t="s">
        <v>445</v>
      </c>
      <c r="B451" s="3" t="s">
        <v>1532</v>
      </c>
      <c r="C451" s="4">
        <v>6.634196614866345E-6</v>
      </c>
      <c r="D451" s="4">
        <v>1</v>
      </c>
      <c r="E451" s="4">
        <v>1</v>
      </c>
      <c r="F451" s="5"/>
    </row>
    <row r="452" spans="1:6" x14ac:dyDescent="0.3">
      <c r="A452" s="3" t="s">
        <v>446</v>
      </c>
      <c r="B452" s="3" t="s">
        <v>1533</v>
      </c>
      <c r="C452" s="4">
        <v>6.6064614538062E-6</v>
      </c>
      <c r="D452" s="4">
        <v>1</v>
      </c>
      <c r="E452" s="4">
        <v>1</v>
      </c>
      <c r="F452" s="5"/>
    </row>
    <row r="453" spans="1:6" x14ac:dyDescent="0.3">
      <c r="A453" s="3" t="s">
        <v>447</v>
      </c>
      <c r="B453" s="3" t="s">
        <v>1534</v>
      </c>
      <c r="C453" s="4">
        <v>6.565192800249361E-6</v>
      </c>
      <c r="D453" s="4">
        <v>1</v>
      </c>
      <c r="E453" s="4">
        <v>1</v>
      </c>
      <c r="F453" s="5"/>
    </row>
    <row r="454" spans="1:6" x14ac:dyDescent="0.3">
      <c r="A454" s="3" t="s">
        <v>448</v>
      </c>
      <c r="B454" s="3" t="s">
        <v>1535</v>
      </c>
      <c r="C454" s="4">
        <v>6.5055853719287102E-6</v>
      </c>
      <c r="D454" s="4">
        <v>1</v>
      </c>
      <c r="E454" s="4">
        <v>1</v>
      </c>
      <c r="F454" s="5"/>
    </row>
    <row r="455" spans="1:6" x14ac:dyDescent="0.3">
      <c r="A455" s="3" t="s">
        <v>449</v>
      </c>
      <c r="B455" s="3" t="s">
        <v>1536</v>
      </c>
      <c r="C455" s="4">
        <v>6.3830967227507174E-6</v>
      </c>
      <c r="D455" s="4">
        <v>1</v>
      </c>
      <c r="E455" s="4">
        <v>1</v>
      </c>
      <c r="F455" s="5"/>
    </row>
    <row r="456" spans="1:6" x14ac:dyDescent="0.3">
      <c r="A456" s="3" t="s">
        <v>450</v>
      </c>
      <c r="B456" s="3" t="s">
        <v>1537</v>
      </c>
      <c r="C456" s="4">
        <v>6.1973572396548739E-6</v>
      </c>
      <c r="D456" s="4">
        <v>1</v>
      </c>
      <c r="E456" s="4">
        <v>1</v>
      </c>
      <c r="F456" s="5"/>
    </row>
    <row r="457" spans="1:6" x14ac:dyDescent="0.3">
      <c r="A457" s="3" t="s">
        <v>451</v>
      </c>
      <c r="B457" s="3" t="s">
        <v>1538</v>
      </c>
      <c r="C457" s="4">
        <v>6.1584994409418787E-6</v>
      </c>
      <c r="D457" s="4">
        <v>1</v>
      </c>
      <c r="E457" s="4">
        <v>1</v>
      </c>
      <c r="F457" s="5"/>
    </row>
    <row r="458" spans="1:6" x14ac:dyDescent="0.3">
      <c r="A458" s="3" t="s">
        <v>452</v>
      </c>
      <c r="B458" s="3" t="s">
        <v>1539</v>
      </c>
      <c r="C458" s="4">
        <v>6.1006643131808427E-6</v>
      </c>
      <c r="D458" s="4">
        <v>1</v>
      </c>
      <c r="E458" s="4">
        <v>1</v>
      </c>
      <c r="F458" s="5"/>
    </row>
    <row r="459" spans="1:6" x14ac:dyDescent="0.3">
      <c r="A459" s="3" t="s">
        <v>453</v>
      </c>
      <c r="B459" s="3" t="s">
        <v>1540</v>
      </c>
      <c r="C459" s="4">
        <v>6.0438623235024316E-6</v>
      </c>
      <c r="D459" s="4">
        <v>1</v>
      </c>
      <c r="E459" s="4">
        <v>1</v>
      </c>
      <c r="F459" s="5"/>
    </row>
    <row r="460" spans="1:6" x14ac:dyDescent="0.3">
      <c r="A460" s="3" t="s">
        <v>454</v>
      </c>
      <c r="B460" s="3" t="s">
        <v>1541</v>
      </c>
      <c r="C460" s="4">
        <v>6.0107313381063245E-6</v>
      </c>
      <c r="D460" s="4">
        <v>1</v>
      </c>
      <c r="E460" s="4">
        <v>1</v>
      </c>
      <c r="F460" s="5"/>
    </row>
    <row r="461" spans="1:6" x14ac:dyDescent="0.3">
      <c r="A461" s="3" t="s">
        <v>455</v>
      </c>
      <c r="B461" s="3" t="s">
        <v>1542</v>
      </c>
      <c r="C461" s="4">
        <v>5.9287411363880993E-6</v>
      </c>
      <c r="D461" s="4">
        <v>1</v>
      </c>
      <c r="E461" s="4">
        <v>1</v>
      </c>
      <c r="F461" s="5"/>
    </row>
    <row r="462" spans="1:6" x14ac:dyDescent="0.3">
      <c r="A462" s="3" t="s">
        <v>456</v>
      </c>
      <c r="B462" s="3" t="s">
        <v>1543</v>
      </c>
      <c r="C462" s="4">
        <v>5.8518115536623979E-6</v>
      </c>
      <c r="D462" s="4">
        <v>1</v>
      </c>
      <c r="E462" s="4">
        <v>1</v>
      </c>
      <c r="F462" s="5"/>
    </row>
    <row r="463" spans="1:6" x14ac:dyDescent="0.3">
      <c r="A463" s="3" t="s">
        <v>457</v>
      </c>
      <c r="B463" s="3" t="s">
        <v>1544</v>
      </c>
      <c r="C463" s="4">
        <v>5.7875059321935809E-6</v>
      </c>
      <c r="D463" s="4">
        <v>1</v>
      </c>
      <c r="E463" s="4">
        <v>1</v>
      </c>
      <c r="F463" s="5"/>
    </row>
    <row r="464" spans="1:6" x14ac:dyDescent="0.3">
      <c r="A464" s="3" t="s">
        <v>458</v>
      </c>
      <c r="B464" s="3" t="s">
        <v>1545</v>
      </c>
      <c r="C464" s="4">
        <v>5.7660707250373077E-6</v>
      </c>
      <c r="D464" s="4">
        <v>1</v>
      </c>
      <c r="E464" s="4">
        <v>1</v>
      </c>
      <c r="F464" s="5"/>
    </row>
    <row r="465" spans="1:6" x14ac:dyDescent="0.3">
      <c r="A465" s="3" t="s">
        <v>459</v>
      </c>
      <c r="B465" s="3" t="s">
        <v>1546</v>
      </c>
      <c r="C465" s="4">
        <v>5.739962561736724E-6</v>
      </c>
      <c r="D465" s="4">
        <v>1</v>
      </c>
      <c r="E465" s="4">
        <v>1</v>
      </c>
      <c r="F465" s="5"/>
    </row>
    <row r="466" spans="1:6" x14ac:dyDescent="0.3">
      <c r="A466" s="3" t="s">
        <v>460</v>
      </c>
      <c r="B466" s="3" t="s">
        <v>1547</v>
      </c>
      <c r="C466" s="4">
        <v>5.6828485063960603E-6</v>
      </c>
      <c r="D466" s="4">
        <v>1</v>
      </c>
      <c r="E466" s="4">
        <v>1</v>
      </c>
      <c r="F466" s="5"/>
    </row>
    <row r="467" spans="1:6" x14ac:dyDescent="0.3">
      <c r="A467" s="3" t="s">
        <v>461</v>
      </c>
      <c r="B467" s="3" t="s">
        <v>1548</v>
      </c>
      <c r="C467" s="4">
        <v>5.6655589178513388E-6</v>
      </c>
      <c r="D467" s="4">
        <v>1</v>
      </c>
      <c r="E467" s="4">
        <v>1</v>
      </c>
      <c r="F467" s="5"/>
    </row>
    <row r="468" spans="1:6" x14ac:dyDescent="0.3">
      <c r="A468" s="3" t="s">
        <v>462</v>
      </c>
      <c r="B468" s="3" t="s">
        <v>1549</v>
      </c>
      <c r="C468" s="4">
        <v>5.6649025765250687E-6</v>
      </c>
      <c r="D468" s="4">
        <v>1</v>
      </c>
      <c r="E468" s="4">
        <v>1</v>
      </c>
      <c r="F468" s="5"/>
    </row>
    <row r="469" spans="1:6" x14ac:dyDescent="0.3">
      <c r="A469" s="3" t="s">
        <v>463</v>
      </c>
      <c r="B469" s="3" t="s">
        <v>1550</v>
      </c>
      <c r="C469" s="4">
        <v>5.6029483215824737E-6</v>
      </c>
      <c r="D469" s="4">
        <v>1</v>
      </c>
      <c r="E469" s="4">
        <v>1</v>
      </c>
      <c r="F469" s="5"/>
    </row>
    <row r="470" spans="1:6" x14ac:dyDescent="0.3">
      <c r="A470" s="3" t="s">
        <v>464</v>
      </c>
      <c r="B470" s="3" t="s">
        <v>1551</v>
      </c>
      <c r="C470" s="4">
        <v>5.4829493127037368E-6</v>
      </c>
      <c r="D470" s="4">
        <v>1</v>
      </c>
      <c r="E470" s="4">
        <v>1</v>
      </c>
      <c r="F470" s="5"/>
    </row>
    <row r="471" spans="1:6" x14ac:dyDescent="0.3">
      <c r="A471" s="3" t="s">
        <v>465</v>
      </c>
      <c r="B471" s="3" t="s">
        <v>1552</v>
      </c>
      <c r="C471" s="4">
        <v>5.4356961328785191E-6</v>
      </c>
      <c r="D471" s="4">
        <v>1</v>
      </c>
      <c r="E471" s="4">
        <v>1</v>
      </c>
      <c r="F471" s="5"/>
    </row>
    <row r="472" spans="1:6" x14ac:dyDescent="0.3">
      <c r="A472" s="3" t="s">
        <v>466</v>
      </c>
      <c r="B472" s="3" t="s">
        <v>1553</v>
      </c>
      <c r="C472" s="4">
        <v>5.4221490758410507E-6</v>
      </c>
      <c r="D472" s="4">
        <v>1</v>
      </c>
      <c r="E472" s="4">
        <v>1</v>
      </c>
      <c r="F472" s="5"/>
    </row>
    <row r="473" spans="1:6" x14ac:dyDescent="0.3">
      <c r="A473" s="3" t="s">
        <v>467</v>
      </c>
      <c r="B473" s="3" t="s">
        <v>1554</v>
      </c>
      <c r="C473" s="4">
        <v>5.3886870108241434E-6</v>
      </c>
      <c r="D473" s="4">
        <v>1</v>
      </c>
      <c r="E473" s="4">
        <v>1</v>
      </c>
      <c r="F473" s="5"/>
    </row>
    <row r="474" spans="1:6" x14ac:dyDescent="0.3">
      <c r="A474" s="3" t="s">
        <v>468</v>
      </c>
      <c r="B474" s="3" t="s">
        <v>1555</v>
      </c>
      <c r="C474" s="4">
        <v>5.3401641743520769E-6</v>
      </c>
      <c r="D474" s="4">
        <v>1</v>
      </c>
      <c r="E474" s="4">
        <v>1</v>
      </c>
      <c r="F474" s="5"/>
    </row>
    <row r="475" spans="1:6" x14ac:dyDescent="0.3">
      <c r="A475" s="3" t="s">
        <v>469</v>
      </c>
      <c r="B475" s="3" t="s">
        <v>1556</v>
      </c>
      <c r="C475" s="4">
        <v>5.1509271948285137E-6</v>
      </c>
      <c r="D475" s="4">
        <v>1</v>
      </c>
      <c r="E475" s="4">
        <v>1</v>
      </c>
      <c r="F475" s="5"/>
    </row>
    <row r="476" spans="1:6" x14ac:dyDescent="0.3">
      <c r="A476" s="3" t="s">
        <v>470</v>
      </c>
      <c r="B476" s="3" t="s">
        <v>1557</v>
      </c>
      <c r="C476" s="4">
        <v>5.0836669913435315E-6</v>
      </c>
      <c r="D476" s="4">
        <v>1</v>
      </c>
      <c r="E476" s="4">
        <v>1</v>
      </c>
      <c r="F476" s="5"/>
    </row>
    <row r="477" spans="1:6" x14ac:dyDescent="0.3">
      <c r="A477" s="3" t="s">
        <v>471</v>
      </c>
      <c r="B477" s="3" t="s">
        <v>1558</v>
      </c>
      <c r="C477" s="4">
        <v>5.0831509253190888E-6</v>
      </c>
      <c r="D477" s="4">
        <v>1</v>
      </c>
      <c r="E477" s="4">
        <v>1</v>
      </c>
      <c r="F477" s="5"/>
    </row>
    <row r="478" spans="1:6" x14ac:dyDescent="0.3">
      <c r="A478" s="3" t="s">
        <v>472</v>
      </c>
      <c r="B478" s="3" t="s">
        <v>1559</v>
      </c>
      <c r="C478" s="4">
        <v>5.0727135497877335E-6</v>
      </c>
      <c r="D478" s="4">
        <v>1</v>
      </c>
      <c r="E478" s="4">
        <v>1</v>
      </c>
      <c r="F478" s="5"/>
    </row>
    <row r="479" spans="1:6" x14ac:dyDescent="0.3">
      <c r="A479" s="3" t="s">
        <v>473</v>
      </c>
      <c r="B479" s="3" t="s">
        <v>1560</v>
      </c>
      <c r="C479" s="4">
        <v>4.9819936515166611E-6</v>
      </c>
      <c r="D479" s="4">
        <v>1</v>
      </c>
      <c r="E479" s="4">
        <v>1</v>
      </c>
      <c r="F479" s="5"/>
    </row>
    <row r="480" spans="1:6" x14ac:dyDescent="0.3">
      <c r="A480" s="3" t="s">
        <v>474</v>
      </c>
      <c r="B480" s="3" t="s">
        <v>1561</v>
      </c>
      <c r="C480" s="4">
        <v>4.9756018511598854E-6</v>
      </c>
      <c r="D480" s="4">
        <v>1</v>
      </c>
      <c r="E480" s="4">
        <v>1</v>
      </c>
      <c r="F480" s="5"/>
    </row>
    <row r="481" spans="1:6" x14ac:dyDescent="0.3">
      <c r="A481" s="3" t="s">
        <v>475</v>
      </c>
      <c r="B481" s="3" t="s">
        <v>1562</v>
      </c>
      <c r="C481" s="4">
        <v>4.9498063932950794E-6</v>
      </c>
      <c r="D481" s="4">
        <v>1</v>
      </c>
      <c r="E481" s="4">
        <v>1</v>
      </c>
      <c r="F481" s="5"/>
    </row>
    <row r="482" spans="1:6" x14ac:dyDescent="0.3">
      <c r="A482" s="3" t="s">
        <v>476</v>
      </c>
      <c r="B482" s="3" t="s">
        <v>1563</v>
      </c>
      <c r="C482" s="4">
        <v>4.9403657869674289E-6</v>
      </c>
      <c r="D482" s="4">
        <v>1</v>
      </c>
      <c r="E482" s="4">
        <v>1</v>
      </c>
      <c r="F482" s="5"/>
    </row>
    <row r="483" spans="1:6" x14ac:dyDescent="0.3">
      <c r="A483" s="3" t="s">
        <v>477</v>
      </c>
      <c r="B483" s="3" t="s">
        <v>1564</v>
      </c>
      <c r="C483" s="4">
        <v>4.8503134724146782E-6</v>
      </c>
      <c r="D483" s="4">
        <v>1</v>
      </c>
      <c r="E483" s="4">
        <v>1</v>
      </c>
      <c r="F483" s="5"/>
    </row>
    <row r="484" spans="1:6" x14ac:dyDescent="0.3">
      <c r="A484" s="3" t="s">
        <v>478</v>
      </c>
      <c r="B484" s="3" t="s">
        <v>1565</v>
      </c>
      <c r="C484" s="4">
        <v>4.8492459925283623E-6</v>
      </c>
      <c r="D484" s="4">
        <v>1</v>
      </c>
      <c r="E484" s="4">
        <v>1</v>
      </c>
      <c r="F484" s="5"/>
    </row>
    <row r="485" spans="1:6" x14ac:dyDescent="0.3">
      <c r="A485" s="3" t="s">
        <v>479</v>
      </c>
      <c r="B485" s="3" t="s">
        <v>1566</v>
      </c>
      <c r="C485" s="4">
        <v>4.6259598992770303E-6</v>
      </c>
      <c r="D485" s="4">
        <v>1</v>
      </c>
      <c r="E485" s="4">
        <v>1</v>
      </c>
      <c r="F485" s="5"/>
    </row>
    <row r="486" spans="1:6" x14ac:dyDescent="0.3">
      <c r="A486" s="3" t="s">
        <v>480</v>
      </c>
      <c r="B486" s="3" t="s">
        <v>1567</v>
      </c>
      <c r="C486" s="4">
        <v>4.6058032112627512E-6</v>
      </c>
      <c r="D486" s="4">
        <v>1</v>
      </c>
      <c r="E486" s="4">
        <v>1</v>
      </c>
      <c r="F486" s="5"/>
    </row>
    <row r="487" spans="1:6" x14ac:dyDescent="0.3">
      <c r="A487" s="3" t="s">
        <v>481</v>
      </c>
      <c r="B487" s="3" t="s">
        <v>1568</v>
      </c>
      <c r="C487" s="4">
        <v>4.5172012408795387E-6</v>
      </c>
      <c r="D487" s="4">
        <v>1</v>
      </c>
      <c r="E487" s="4">
        <v>1</v>
      </c>
      <c r="F487" s="5"/>
    </row>
    <row r="488" spans="1:6" x14ac:dyDescent="0.3">
      <c r="A488" s="3" t="s">
        <v>482</v>
      </c>
      <c r="B488" s="3" t="s">
        <v>1569</v>
      </c>
      <c r="C488" s="4">
        <v>4.4321830006547927E-6</v>
      </c>
      <c r="D488" s="4">
        <v>1</v>
      </c>
      <c r="E488" s="4">
        <v>1</v>
      </c>
      <c r="F488" s="5"/>
    </row>
    <row r="489" spans="1:6" x14ac:dyDescent="0.3">
      <c r="A489" s="3" t="s">
        <v>483</v>
      </c>
      <c r="B489" s="3" t="s">
        <v>1570</v>
      </c>
      <c r="C489" s="4">
        <v>4.2902781251275314E-6</v>
      </c>
      <c r="D489" s="4">
        <v>1</v>
      </c>
      <c r="E489" s="4">
        <v>1</v>
      </c>
      <c r="F489" s="5"/>
    </row>
    <row r="490" spans="1:6" x14ac:dyDescent="0.3">
      <c r="A490" s="3" t="s">
        <v>484</v>
      </c>
      <c r="B490" s="3" t="s">
        <v>1571</v>
      </c>
      <c r="C490" s="4">
        <v>4.2835541505497945E-6</v>
      </c>
      <c r="D490" s="4">
        <v>1</v>
      </c>
      <c r="E490" s="4">
        <v>1</v>
      </c>
      <c r="F490" s="5"/>
    </row>
    <row r="491" spans="1:6" x14ac:dyDescent="0.3">
      <c r="A491" s="3" t="s">
        <v>485</v>
      </c>
      <c r="B491" s="3" t="s">
        <v>1572</v>
      </c>
      <c r="C491" s="4">
        <v>4.2832962030342871E-6</v>
      </c>
      <c r="D491" s="4">
        <v>1</v>
      </c>
      <c r="E491" s="4">
        <v>1</v>
      </c>
      <c r="F491" s="5"/>
    </row>
    <row r="492" spans="1:6" x14ac:dyDescent="0.3">
      <c r="A492" s="3" t="s">
        <v>486</v>
      </c>
      <c r="B492" s="3" t="s">
        <v>1573</v>
      </c>
      <c r="C492" s="4">
        <v>4.2412307470637468E-6</v>
      </c>
      <c r="D492" s="4">
        <v>1</v>
      </c>
      <c r="E492" s="4">
        <v>1</v>
      </c>
      <c r="F492" s="5"/>
    </row>
    <row r="493" spans="1:6" x14ac:dyDescent="0.3">
      <c r="A493" s="3" t="s">
        <v>487</v>
      </c>
      <c r="B493" s="3" t="s">
        <v>1574</v>
      </c>
      <c r="C493" s="4">
        <v>4.215534603783846E-6</v>
      </c>
      <c r="D493" s="4">
        <v>1</v>
      </c>
      <c r="E493" s="4">
        <v>1</v>
      </c>
      <c r="F493" s="5"/>
    </row>
    <row r="494" spans="1:6" x14ac:dyDescent="0.3">
      <c r="A494" s="3" t="s">
        <v>488</v>
      </c>
      <c r="B494" s="3" t="s">
        <v>1575</v>
      </c>
      <c r="C494" s="4">
        <v>4.2127477949843106E-6</v>
      </c>
      <c r="D494" s="4">
        <v>1</v>
      </c>
      <c r="E494" s="4">
        <v>1</v>
      </c>
      <c r="F494" s="5"/>
    </row>
    <row r="495" spans="1:6" x14ac:dyDescent="0.3">
      <c r="A495" s="3" t="s">
        <v>489</v>
      </c>
      <c r="B495" s="3" t="s">
        <v>1576</v>
      </c>
      <c r="C495" s="4">
        <v>4.1407910824401605E-6</v>
      </c>
      <c r="D495" s="4">
        <v>1</v>
      </c>
      <c r="E495" s="4">
        <v>1</v>
      </c>
      <c r="F495" s="5"/>
    </row>
    <row r="496" spans="1:6" x14ac:dyDescent="0.3">
      <c r="A496" s="3" t="s">
        <v>490</v>
      </c>
      <c r="B496" s="3" t="s">
        <v>1577</v>
      </c>
      <c r="C496" s="4">
        <v>4.09594496963395E-6</v>
      </c>
      <c r="D496" s="4">
        <v>1</v>
      </c>
      <c r="E496" s="4">
        <v>1</v>
      </c>
      <c r="F496" s="5"/>
    </row>
    <row r="497" spans="1:6" x14ac:dyDescent="0.3">
      <c r="A497" s="3" t="s">
        <v>491</v>
      </c>
      <c r="B497" s="3" t="s">
        <v>1578</v>
      </c>
      <c r="C497" s="4">
        <v>4.0660475610964751E-6</v>
      </c>
      <c r="D497" s="4">
        <v>1</v>
      </c>
      <c r="E497" s="4">
        <v>1</v>
      </c>
      <c r="F497" s="5"/>
    </row>
    <row r="498" spans="1:6" x14ac:dyDescent="0.3">
      <c r="A498" s="3" t="s">
        <v>492</v>
      </c>
      <c r="B498" s="3" t="s">
        <v>1579</v>
      </c>
      <c r="C498" s="4">
        <v>4.0378840674100053E-6</v>
      </c>
      <c r="D498" s="4">
        <v>1</v>
      </c>
      <c r="E498" s="4">
        <v>1</v>
      </c>
      <c r="F498" s="5"/>
    </row>
    <row r="499" spans="1:6" x14ac:dyDescent="0.3">
      <c r="A499" s="3" t="s">
        <v>493</v>
      </c>
      <c r="B499" s="3" t="s">
        <v>1580</v>
      </c>
      <c r="C499" s="4">
        <v>4.0378840674100053E-6</v>
      </c>
      <c r="D499" s="4">
        <v>1</v>
      </c>
      <c r="E499" s="4">
        <v>1</v>
      </c>
      <c r="F499" s="5"/>
    </row>
    <row r="500" spans="1:6" x14ac:dyDescent="0.3">
      <c r="A500" s="3" t="s">
        <v>494</v>
      </c>
      <c r="B500" s="3" t="s">
        <v>1581</v>
      </c>
      <c r="C500" s="4">
        <v>4.0265409015168065E-6</v>
      </c>
      <c r="D500" s="4">
        <v>1</v>
      </c>
      <c r="E500" s="4">
        <v>1</v>
      </c>
      <c r="F500" s="5"/>
    </row>
    <row r="501" spans="1:6" x14ac:dyDescent="0.3">
      <c r="A501" s="3" t="s">
        <v>495</v>
      </c>
      <c r="B501" s="3" t="s">
        <v>1582</v>
      </c>
      <c r="C501" s="4">
        <v>4.0011025708343811E-6</v>
      </c>
      <c r="D501" s="4">
        <v>1</v>
      </c>
      <c r="E501" s="4">
        <v>1</v>
      </c>
      <c r="F501" s="5"/>
    </row>
    <row r="502" spans="1:6" x14ac:dyDescent="0.3">
      <c r="A502" s="3" t="s">
        <v>496</v>
      </c>
      <c r="B502" s="3" t="s">
        <v>1583</v>
      </c>
      <c r="C502" s="4">
        <v>3.940869818505811E-6</v>
      </c>
      <c r="D502" s="4">
        <v>1</v>
      </c>
      <c r="E502" s="4">
        <v>1</v>
      </c>
      <c r="F502" s="5"/>
    </row>
    <row r="503" spans="1:6" x14ac:dyDescent="0.3">
      <c r="A503" s="3" t="s">
        <v>497</v>
      </c>
      <c r="B503" s="3" t="s">
        <v>1584</v>
      </c>
      <c r="C503" s="4">
        <v>3.9106822520390017E-6</v>
      </c>
      <c r="D503" s="4">
        <v>1</v>
      </c>
      <c r="E503" s="4">
        <v>1</v>
      </c>
      <c r="F503" s="5"/>
    </row>
    <row r="504" spans="1:6" x14ac:dyDescent="0.3">
      <c r="A504" s="3" t="s">
        <v>498</v>
      </c>
      <c r="B504" s="3" t="s">
        <v>1585</v>
      </c>
      <c r="C504" s="4">
        <v>3.8837557631651466E-6</v>
      </c>
      <c r="D504" s="4">
        <v>1</v>
      </c>
      <c r="E504" s="4">
        <v>1</v>
      </c>
      <c r="F504" s="5"/>
    </row>
    <row r="505" spans="1:6" x14ac:dyDescent="0.3">
      <c r="A505" s="3" t="s">
        <v>499</v>
      </c>
      <c r="B505" s="3" t="s">
        <v>1586</v>
      </c>
      <c r="C505" s="4">
        <v>3.8837557631651466E-6</v>
      </c>
      <c r="D505" s="4">
        <v>1</v>
      </c>
      <c r="E505" s="4">
        <v>1</v>
      </c>
      <c r="F505" s="5"/>
    </row>
    <row r="506" spans="1:6" x14ac:dyDescent="0.3">
      <c r="A506" s="3" t="s">
        <v>500</v>
      </c>
      <c r="B506" s="3" t="s">
        <v>1587</v>
      </c>
      <c r="C506" s="4">
        <v>3.8418169970654197E-6</v>
      </c>
      <c r="D506" s="4">
        <v>1</v>
      </c>
      <c r="E506" s="4">
        <v>1</v>
      </c>
      <c r="F506" s="5"/>
    </row>
    <row r="507" spans="1:6" x14ac:dyDescent="0.3">
      <c r="A507" s="3" t="s">
        <v>501</v>
      </c>
      <c r="B507" s="3" t="s">
        <v>1588</v>
      </c>
      <c r="C507" s="4">
        <v>3.7995356906915913E-6</v>
      </c>
      <c r="D507" s="4">
        <v>1</v>
      </c>
      <c r="E507" s="4">
        <v>1</v>
      </c>
      <c r="F507" s="5"/>
    </row>
    <row r="508" spans="1:6" x14ac:dyDescent="0.3">
      <c r="A508" s="3" t="s">
        <v>502</v>
      </c>
      <c r="B508" s="3" t="s">
        <v>1589</v>
      </c>
      <c r="C508" s="4">
        <v>3.7273250197195643E-6</v>
      </c>
      <c r="D508" s="4">
        <v>1</v>
      </c>
      <c r="E508" s="4">
        <v>1</v>
      </c>
      <c r="F508" s="5"/>
    </row>
    <row r="509" spans="1:6" x14ac:dyDescent="0.3">
      <c r="A509" s="3" t="s">
        <v>503</v>
      </c>
      <c r="B509" s="3" t="s">
        <v>1590</v>
      </c>
      <c r="C509" s="4">
        <v>3.6975732344570099E-6</v>
      </c>
      <c r="D509" s="4">
        <v>1</v>
      </c>
      <c r="E509" s="4">
        <v>1</v>
      </c>
      <c r="F509" s="5"/>
    </row>
    <row r="510" spans="1:6" x14ac:dyDescent="0.3">
      <c r="A510" s="3" t="s">
        <v>504</v>
      </c>
      <c r="B510" s="3" t="s">
        <v>1591</v>
      </c>
      <c r="C510" s="4">
        <v>3.5989531176373875E-6</v>
      </c>
      <c r="D510" s="4">
        <v>1</v>
      </c>
      <c r="E510" s="4">
        <v>1</v>
      </c>
      <c r="F510" s="5"/>
    </row>
    <row r="511" spans="1:6" x14ac:dyDescent="0.3">
      <c r="A511" s="3" t="s">
        <v>505</v>
      </c>
      <c r="B511" s="3" t="s">
        <v>1592</v>
      </c>
      <c r="C511" s="4">
        <v>3.4510683521598756E-6</v>
      </c>
      <c r="D511" s="4">
        <v>1</v>
      </c>
      <c r="E511" s="4">
        <v>1</v>
      </c>
      <c r="F511" s="5"/>
    </row>
    <row r="512" spans="1:6" x14ac:dyDescent="0.3">
      <c r="A512" s="3" t="s">
        <v>506</v>
      </c>
      <c r="B512" s="3" t="s">
        <v>1593</v>
      </c>
      <c r="C512" s="4">
        <v>3.3933558690033084E-6</v>
      </c>
      <c r="D512" s="4">
        <v>1</v>
      </c>
      <c r="E512" s="4">
        <v>1</v>
      </c>
      <c r="F512" s="5"/>
    </row>
    <row r="513" spans="1:6" x14ac:dyDescent="0.3">
      <c r="A513" s="3" t="s">
        <v>507</v>
      </c>
      <c r="B513" s="3" t="s">
        <v>1594</v>
      </c>
      <c r="C513" s="4">
        <v>3.3629561918906736E-6</v>
      </c>
      <c r="D513" s="4">
        <v>1</v>
      </c>
      <c r="E513" s="4">
        <v>1</v>
      </c>
      <c r="F513" s="5"/>
    </row>
    <row r="514" spans="1:6" x14ac:dyDescent="0.3">
      <c r="A514" s="3" t="s">
        <v>508</v>
      </c>
      <c r="B514" s="3" t="s">
        <v>1595</v>
      </c>
      <c r="C514" s="4">
        <v>3.3520133588905728E-6</v>
      </c>
      <c r="D514" s="4">
        <v>1</v>
      </c>
      <c r="E514" s="4">
        <v>1</v>
      </c>
      <c r="F514" s="5"/>
    </row>
    <row r="515" spans="1:6" x14ac:dyDescent="0.3">
      <c r="A515" s="3" t="s">
        <v>509</v>
      </c>
      <c r="B515" s="3" t="s">
        <v>1596</v>
      </c>
      <c r="C515" s="4">
        <v>3.3438923163785131E-6</v>
      </c>
      <c r="D515" s="4">
        <v>1</v>
      </c>
      <c r="E515" s="4">
        <v>1</v>
      </c>
      <c r="F515" s="5"/>
    </row>
    <row r="516" spans="1:6" x14ac:dyDescent="0.3">
      <c r="A516" s="3" t="s">
        <v>510</v>
      </c>
      <c r="B516" s="3" t="s">
        <v>1597</v>
      </c>
      <c r="C516" s="4">
        <v>3.3408399810276043E-6</v>
      </c>
      <c r="D516" s="4">
        <v>1</v>
      </c>
      <c r="E516" s="4">
        <v>1</v>
      </c>
      <c r="F516" s="5"/>
    </row>
    <row r="517" spans="1:6" x14ac:dyDescent="0.3">
      <c r="A517" s="3" t="s">
        <v>511</v>
      </c>
      <c r="B517" s="3" t="s">
        <v>1598</v>
      </c>
      <c r="C517" s="4">
        <v>3.2842905499751022E-6</v>
      </c>
      <c r="D517" s="4">
        <v>1</v>
      </c>
      <c r="E517" s="4">
        <v>1</v>
      </c>
      <c r="F517" s="5"/>
    </row>
    <row r="518" spans="1:6" x14ac:dyDescent="0.3">
      <c r="A518" s="3" t="s">
        <v>512</v>
      </c>
      <c r="B518" s="3" t="s">
        <v>1599</v>
      </c>
      <c r="C518" s="4">
        <v>3.2842905499751022E-6</v>
      </c>
      <c r="D518" s="4">
        <v>1</v>
      </c>
      <c r="E518" s="4">
        <v>1</v>
      </c>
      <c r="F518" s="5"/>
    </row>
    <row r="519" spans="1:6" x14ac:dyDescent="0.3">
      <c r="A519" s="3" t="s">
        <v>513</v>
      </c>
      <c r="B519" s="3" t="s">
        <v>1600</v>
      </c>
      <c r="C519" s="4">
        <v>3.2825964001246805E-6</v>
      </c>
      <c r="D519" s="4">
        <v>1</v>
      </c>
      <c r="E519" s="4">
        <v>1</v>
      </c>
      <c r="F519" s="5"/>
    </row>
    <row r="520" spans="1:6" x14ac:dyDescent="0.3">
      <c r="A520" s="3" t="s">
        <v>514</v>
      </c>
      <c r="B520" s="3" t="s">
        <v>1601</v>
      </c>
      <c r="C520" s="4">
        <v>3.2572119541693489E-6</v>
      </c>
      <c r="D520" s="4">
        <v>1</v>
      </c>
      <c r="E520" s="4">
        <v>1</v>
      </c>
      <c r="F520" s="5"/>
    </row>
    <row r="521" spans="1:6" x14ac:dyDescent="0.3">
      <c r="A521" s="3" t="s">
        <v>515</v>
      </c>
      <c r="B521" s="3" t="s">
        <v>1602</v>
      </c>
      <c r="C521" s="4">
        <v>3.228920122047201E-6</v>
      </c>
      <c r="D521" s="4">
        <v>1</v>
      </c>
      <c r="E521" s="4">
        <v>1</v>
      </c>
      <c r="F521" s="5"/>
    </row>
    <row r="522" spans="1:6" x14ac:dyDescent="0.3">
      <c r="A522" s="3" t="s">
        <v>516</v>
      </c>
      <c r="B522" s="3" t="s">
        <v>1603</v>
      </c>
      <c r="C522" s="4">
        <v>3.1955860688090128E-6</v>
      </c>
      <c r="D522" s="4">
        <v>1</v>
      </c>
      <c r="E522" s="4">
        <v>1</v>
      </c>
      <c r="F522" s="5"/>
    </row>
    <row r="523" spans="1:6" x14ac:dyDescent="0.3">
      <c r="A523" s="3" t="s">
        <v>517</v>
      </c>
      <c r="B523" s="3" t="s">
        <v>1604</v>
      </c>
      <c r="C523" s="4">
        <v>3.1900529448050325E-6</v>
      </c>
      <c r="D523" s="4">
        <v>1</v>
      </c>
      <c r="E523" s="4">
        <v>1</v>
      </c>
      <c r="F523" s="5"/>
    </row>
    <row r="524" spans="1:6" x14ac:dyDescent="0.3">
      <c r="A524" s="3" t="s">
        <v>518</v>
      </c>
      <c r="B524" s="3" t="s">
        <v>1605</v>
      </c>
      <c r="C524" s="4">
        <v>3.0943817836285675E-6</v>
      </c>
      <c r="D524" s="4">
        <v>1</v>
      </c>
      <c r="E524" s="4">
        <v>1</v>
      </c>
      <c r="F524" s="5"/>
    </row>
    <row r="525" spans="1:6" x14ac:dyDescent="0.3">
      <c r="A525" s="3" t="s">
        <v>519</v>
      </c>
      <c r="B525" s="3" t="s">
        <v>1606</v>
      </c>
      <c r="C525" s="4">
        <v>3.0556019607255196E-6</v>
      </c>
      <c r="D525" s="4">
        <v>1</v>
      </c>
      <c r="E525" s="4">
        <v>1</v>
      </c>
      <c r="F525" s="5"/>
    </row>
    <row r="526" spans="1:6" x14ac:dyDescent="0.3">
      <c r="A526" s="3" t="s">
        <v>520</v>
      </c>
      <c r="B526" s="3" t="s">
        <v>1607</v>
      </c>
      <c r="C526" s="4">
        <v>3.0211506691412987E-6</v>
      </c>
      <c r="D526" s="4">
        <v>1</v>
      </c>
      <c r="E526" s="4">
        <v>1</v>
      </c>
      <c r="F526" s="5"/>
    </row>
    <row r="527" spans="1:6" x14ac:dyDescent="0.3">
      <c r="A527" s="3" t="s">
        <v>521</v>
      </c>
      <c r="B527" s="3" t="s">
        <v>1608</v>
      </c>
      <c r="C527" s="4">
        <v>3.0066259063088887E-6</v>
      </c>
      <c r="D527" s="4">
        <v>1</v>
      </c>
      <c r="E527" s="4">
        <v>1</v>
      </c>
      <c r="F527" s="5"/>
    </row>
    <row r="528" spans="1:6" x14ac:dyDescent="0.3">
      <c r="A528" s="3" t="s">
        <v>522</v>
      </c>
      <c r="B528" s="3" t="s">
        <v>1609</v>
      </c>
      <c r="C528" s="4">
        <v>2.9448947409411975E-6</v>
      </c>
      <c r="D528" s="4">
        <v>1</v>
      </c>
      <c r="E528" s="4">
        <v>1</v>
      </c>
      <c r="F528" s="5"/>
    </row>
    <row r="529" spans="1:6" x14ac:dyDescent="0.3">
      <c r="A529" s="3" t="s">
        <v>523</v>
      </c>
      <c r="B529" s="3" t="s">
        <v>1610</v>
      </c>
      <c r="C529" s="4">
        <v>2.9044705696749266E-6</v>
      </c>
      <c r="D529" s="4">
        <v>1</v>
      </c>
      <c r="E529" s="4">
        <v>1</v>
      </c>
      <c r="F529" s="5"/>
    </row>
    <row r="530" spans="1:6" x14ac:dyDescent="0.3">
      <c r="A530" s="3" t="s">
        <v>524</v>
      </c>
      <c r="B530" s="3" t="s">
        <v>1611</v>
      </c>
      <c r="C530" s="4">
        <v>2.8909623403972459E-6</v>
      </c>
      <c r="D530" s="4">
        <v>1</v>
      </c>
      <c r="E530" s="4">
        <v>1</v>
      </c>
      <c r="F530" s="5"/>
    </row>
    <row r="531" spans="1:6" x14ac:dyDescent="0.3">
      <c r="A531" s="3" t="s">
        <v>525</v>
      </c>
      <c r="B531" s="3" t="s">
        <v>1612</v>
      </c>
      <c r="C531" s="4">
        <v>2.871558110782924E-6</v>
      </c>
      <c r="D531" s="4">
        <v>1</v>
      </c>
      <c r="E531" s="4">
        <v>1</v>
      </c>
      <c r="F531" s="5"/>
    </row>
    <row r="532" spans="1:6" x14ac:dyDescent="0.3">
      <c r="A532" s="3" t="s">
        <v>526</v>
      </c>
      <c r="B532" s="3" t="s">
        <v>1613</v>
      </c>
      <c r="C532" s="4">
        <v>2.8380379771940186E-6</v>
      </c>
      <c r="D532" s="4">
        <v>1</v>
      </c>
      <c r="E532" s="4">
        <v>1</v>
      </c>
      <c r="F532" s="5"/>
    </row>
    <row r="533" spans="1:6" x14ac:dyDescent="0.3">
      <c r="A533" s="3" t="s">
        <v>527</v>
      </c>
      <c r="B533" s="3" t="s">
        <v>1614</v>
      </c>
      <c r="C533" s="4">
        <v>2.8320146660061992E-6</v>
      </c>
      <c r="D533" s="4">
        <v>1</v>
      </c>
      <c r="E533" s="4">
        <v>1</v>
      </c>
      <c r="F533" s="5"/>
    </row>
    <row r="534" spans="1:6" x14ac:dyDescent="0.3">
      <c r="A534" s="3" t="s">
        <v>528</v>
      </c>
      <c r="B534" s="3" t="s">
        <v>1615</v>
      </c>
      <c r="C534" s="4">
        <v>2.8156912214680812E-6</v>
      </c>
      <c r="D534" s="4">
        <v>1</v>
      </c>
      <c r="E534" s="4">
        <v>1</v>
      </c>
      <c r="F534" s="5"/>
    </row>
    <row r="535" spans="1:6" x14ac:dyDescent="0.3">
      <c r="A535" s="3" t="s">
        <v>529</v>
      </c>
      <c r="B535" s="3" t="s">
        <v>1616</v>
      </c>
      <c r="C535" s="4">
        <v>2.8122966984816744E-6</v>
      </c>
      <c r="D535" s="4">
        <v>1</v>
      </c>
      <c r="E535" s="4">
        <v>1</v>
      </c>
      <c r="F535" s="5"/>
    </row>
    <row r="536" spans="1:6" x14ac:dyDescent="0.3">
      <c r="A536" s="3" t="s">
        <v>530</v>
      </c>
      <c r="B536" s="3" t="s">
        <v>1617</v>
      </c>
      <c r="C536" s="4">
        <v>2.8017796339847805E-6</v>
      </c>
      <c r="D536" s="4">
        <v>1</v>
      </c>
      <c r="E536" s="4">
        <v>1</v>
      </c>
      <c r="F536" s="5"/>
    </row>
    <row r="537" spans="1:6" x14ac:dyDescent="0.3">
      <c r="A537" s="3" t="s">
        <v>531</v>
      </c>
      <c r="B537" s="3" t="s">
        <v>1618</v>
      </c>
      <c r="C537" s="4">
        <v>2.7151308207013641E-6</v>
      </c>
      <c r="D537" s="4">
        <v>1</v>
      </c>
      <c r="E537" s="4">
        <v>1</v>
      </c>
      <c r="F537" s="5"/>
    </row>
    <row r="538" spans="1:6" x14ac:dyDescent="0.3">
      <c r="A538" s="3" t="s">
        <v>532</v>
      </c>
      <c r="B538" s="3" t="s">
        <v>1619</v>
      </c>
      <c r="C538" s="4">
        <v>2.6309719512977193E-6</v>
      </c>
      <c r="D538" s="4">
        <v>1</v>
      </c>
      <c r="E538" s="4">
        <v>1</v>
      </c>
      <c r="F538" s="5"/>
    </row>
    <row r="539" spans="1:6" x14ac:dyDescent="0.3">
      <c r="A539" s="3" t="s">
        <v>533</v>
      </c>
      <c r="B539" s="3" t="s">
        <v>1620</v>
      </c>
      <c r="C539" s="4">
        <v>2.5936600659089749E-6</v>
      </c>
      <c r="D539" s="4">
        <v>1</v>
      </c>
      <c r="E539" s="4">
        <v>1</v>
      </c>
      <c r="F539" s="5"/>
    </row>
    <row r="540" spans="1:6" x14ac:dyDescent="0.3">
      <c r="A540" s="3" t="s">
        <v>534</v>
      </c>
      <c r="B540" s="3" t="s">
        <v>1621</v>
      </c>
      <c r="C540" s="4">
        <v>2.5810502863457411E-6</v>
      </c>
      <c r="D540" s="4">
        <v>1</v>
      </c>
      <c r="E540" s="4">
        <v>1</v>
      </c>
      <c r="F540" s="5"/>
    </row>
    <row r="541" spans="1:6" x14ac:dyDescent="0.3">
      <c r="A541" s="3" t="s">
        <v>535</v>
      </c>
      <c r="B541" s="3" t="s">
        <v>1622</v>
      </c>
      <c r="C541" s="4">
        <v>2.5369669517771748E-6</v>
      </c>
      <c r="D541" s="4">
        <v>1</v>
      </c>
      <c r="E541" s="4">
        <v>1</v>
      </c>
      <c r="F541" s="5"/>
    </row>
    <row r="542" spans="1:6" x14ac:dyDescent="0.3">
      <c r="A542" s="3" t="s">
        <v>536</v>
      </c>
      <c r="B542" s="3" t="s">
        <v>1623</v>
      </c>
      <c r="C542" s="4">
        <v>2.4942923874771938E-6</v>
      </c>
      <c r="D542" s="4">
        <v>1</v>
      </c>
      <c r="E542" s="4">
        <v>1</v>
      </c>
      <c r="F542" s="5"/>
    </row>
    <row r="543" spans="1:6" x14ac:dyDescent="0.3">
      <c r="A543" s="3" t="s">
        <v>537</v>
      </c>
      <c r="B543" s="3" t="s">
        <v>1624</v>
      </c>
      <c r="C543" s="4">
        <v>2.4401601558448954E-6</v>
      </c>
      <c r="D543" s="4">
        <v>1</v>
      </c>
      <c r="E543" s="4">
        <v>1</v>
      </c>
      <c r="F543" s="5"/>
    </row>
    <row r="544" spans="1:6" x14ac:dyDescent="0.3">
      <c r="A544" s="3" t="s">
        <v>538</v>
      </c>
      <c r="B544" s="3" t="s">
        <v>1625</v>
      </c>
      <c r="C544" s="4">
        <v>2.4022762405382438E-6</v>
      </c>
      <c r="D544" s="4">
        <v>1</v>
      </c>
      <c r="E544" s="4">
        <v>1</v>
      </c>
      <c r="F544" s="5"/>
    </row>
    <row r="545" spans="1:6" x14ac:dyDescent="0.3">
      <c r="A545" s="3" t="s">
        <v>539</v>
      </c>
      <c r="B545" s="3" t="s">
        <v>1626</v>
      </c>
      <c r="C545" s="4">
        <v>2.3403028469882467E-6</v>
      </c>
      <c r="D545" s="4">
        <v>1</v>
      </c>
      <c r="E545" s="4">
        <v>1</v>
      </c>
      <c r="F545" s="5"/>
    </row>
    <row r="546" spans="1:6" x14ac:dyDescent="0.3">
      <c r="A546" s="3" t="s">
        <v>540</v>
      </c>
      <c r="B546" s="3" t="s">
        <v>1627</v>
      </c>
      <c r="C546" s="4">
        <v>2.313119241296889E-6</v>
      </c>
      <c r="D546" s="4">
        <v>1</v>
      </c>
      <c r="E546" s="4">
        <v>1</v>
      </c>
      <c r="F546" s="5"/>
    </row>
    <row r="547" spans="1:6" x14ac:dyDescent="0.3">
      <c r="A547" s="3" t="s">
        <v>541</v>
      </c>
      <c r="B547" s="3" t="s">
        <v>1628</v>
      </c>
      <c r="C547" s="4">
        <v>2.2978624336278056E-6</v>
      </c>
      <c r="D547" s="4">
        <v>1</v>
      </c>
      <c r="E547" s="4">
        <v>1</v>
      </c>
      <c r="F547" s="5"/>
    </row>
    <row r="548" spans="1:6" x14ac:dyDescent="0.3">
      <c r="A548" s="3" t="s">
        <v>542</v>
      </c>
      <c r="B548" s="3" t="s">
        <v>1629</v>
      </c>
      <c r="C548" s="4">
        <v>2.2722030488480304E-6</v>
      </c>
      <c r="D548" s="4">
        <v>1</v>
      </c>
      <c r="E548" s="4">
        <v>1</v>
      </c>
      <c r="F548" s="5"/>
    </row>
    <row r="549" spans="1:6" x14ac:dyDescent="0.3">
      <c r="A549" s="3" t="s">
        <v>543</v>
      </c>
      <c r="B549" s="3" t="s">
        <v>1630</v>
      </c>
      <c r="C549" s="4">
        <v>2.2614143549867509E-6</v>
      </c>
      <c r="D549" s="4">
        <v>1</v>
      </c>
      <c r="E549" s="4">
        <v>1</v>
      </c>
      <c r="F549" s="5"/>
    </row>
    <row r="550" spans="1:6" x14ac:dyDescent="0.3">
      <c r="A550" s="3" t="s">
        <v>544</v>
      </c>
      <c r="B550" s="3" t="s">
        <v>1631</v>
      </c>
      <c r="C550" s="4">
        <v>2.256005185956225E-6</v>
      </c>
      <c r="D550" s="4">
        <v>1</v>
      </c>
      <c r="E550" s="4">
        <v>1</v>
      </c>
      <c r="F550" s="5"/>
    </row>
    <row r="551" spans="1:6" x14ac:dyDescent="0.3">
      <c r="A551" s="3" t="s">
        <v>545</v>
      </c>
      <c r="B551" s="3" t="s">
        <v>1632</v>
      </c>
      <c r="C551" s="4">
        <v>2.2274481582858931E-6</v>
      </c>
      <c r="D551" s="4">
        <v>1</v>
      </c>
      <c r="E551" s="4">
        <v>1</v>
      </c>
      <c r="F551" s="5"/>
    </row>
    <row r="552" spans="1:6" x14ac:dyDescent="0.3">
      <c r="A552" s="3" t="s">
        <v>546</v>
      </c>
      <c r="B552" s="3" t="s">
        <v>1633</v>
      </c>
      <c r="C552" s="4">
        <v>2.1988911306155609E-6</v>
      </c>
      <c r="D552" s="4">
        <v>1</v>
      </c>
      <c r="E552" s="4">
        <v>1</v>
      </c>
      <c r="F552" s="5"/>
    </row>
    <row r="553" spans="1:6" x14ac:dyDescent="0.3">
      <c r="A553" s="3" t="s">
        <v>547</v>
      </c>
      <c r="B553" s="3" t="s">
        <v>1634</v>
      </c>
      <c r="C553" s="4">
        <v>2.1988911306155609E-6</v>
      </c>
      <c r="D553" s="4">
        <v>1</v>
      </c>
      <c r="E553" s="4">
        <v>1</v>
      </c>
      <c r="F553" s="5"/>
    </row>
    <row r="554" spans="1:6" x14ac:dyDescent="0.3">
      <c r="A554" s="3" t="s">
        <v>548</v>
      </c>
      <c r="B554" s="3" t="s">
        <v>1635</v>
      </c>
      <c r="C554" s="4">
        <v>2.1971087335179335E-6</v>
      </c>
      <c r="D554" s="4">
        <v>1</v>
      </c>
      <c r="E554" s="4">
        <v>1</v>
      </c>
      <c r="F554" s="5"/>
    </row>
    <row r="555" spans="1:6" x14ac:dyDescent="0.3">
      <c r="A555" s="3" t="s">
        <v>549</v>
      </c>
      <c r="B555" s="3" t="s">
        <v>1636</v>
      </c>
      <c r="C555" s="4">
        <v>2.1756735263616607E-6</v>
      </c>
      <c r="D555" s="4">
        <v>1</v>
      </c>
      <c r="E555" s="4">
        <v>1</v>
      </c>
      <c r="F555" s="5"/>
    </row>
    <row r="556" spans="1:6" x14ac:dyDescent="0.3">
      <c r="A556" s="3" t="s">
        <v>550</v>
      </c>
      <c r="B556" s="3" t="s">
        <v>1637</v>
      </c>
      <c r="C556" s="4">
        <v>2.1668439615349922E-6</v>
      </c>
      <c r="D556" s="4">
        <v>1</v>
      </c>
      <c r="E556" s="4">
        <v>1</v>
      </c>
      <c r="F556" s="5"/>
    </row>
    <row r="557" spans="1:6" x14ac:dyDescent="0.3">
      <c r="A557" s="3" t="s">
        <v>551</v>
      </c>
      <c r="B557" s="3" t="s">
        <v>1638</v>
      </c>
      <c r="C557" s="4">
        <v>2.137664710429397E-6</v>
      </c>
      <c r="D557" s="4">
        <v>1</v>
      </c>
      <c r="E557" s="4">
        <v>1</v>
      </c>
      <c r="F557" s="5"/>
    </row>
    <row r="558" spans="1:6" x14ac:dyDescent="0.3">
      <c r="A558" s="3" t="s">
        <v>552</v>
      </c>
      <c r="B558" s="3" t="s">
        <v>1639</v>
      </c>
      <c r="C558" s="4">
        <v>2.136608929513574E-6</v>
      </c>
      <c r="D558" s="4">
        <v>1</v>
      </c>
      <c r="E558" s="4">
        <v>1</v>
      </c>
      <c r="F558" s="5"/>
    </row>
    <row r="559" spans="1:6" x14ac:dyDescent="0.3">
      <c r="A559" s="3" t="s">
        <v>553</v>
      </c>
      <c r="B559" s="3" t="s">
        <v>1640</v>
      </c>
      <c r="C559" s="4">
        <v>2.113220047604565E-6</v>
      </c>
      <c r="D559" s="4">
        <v>1</v>
      </c>
      <c r="E559" s="4">
        <v>1</v>
      </c>
      <c r="F559" s="5"/>
    </row>
    <row r="560" spans="1:6" x14ac:dyDescent="0.3">
      <c r="A560" s="3" t="s">
        <v>554</v>
      </c>
      <c r="B560" s="3" t="s">
        <v>1641</v>
      </c>
      <c r="C560" s="4">
        <v>2.1043059212415328E-6</v>
      </c>
      <c r="D560" s="4">
        <v>1</v>
      </c>
      <c r="E560" s="4">
        <v>1</v>
      </c>
      <c r="F560" s="5"/>
    </row>
    <row r="561" spans="1:6" x14ac:dyDescent="0.3">
      <c r="A561" s="3" t="s">
        <v>555</v>
      </c>
      <c r="B561" s="3" t="s">
        <v>1642</v>
      </c>
      <c r="C561" s="4">
        <v>2.1006503013147071E-6</v>
      </c>
      <c r="D561" s="4">
        <v>1</v>
      </c>
      <c r="E561" s="4">
        <v>1</v>
      </c>
      <c r="F561" s="5"/>
    </row>
    <row r="562" spans="1:6" x14ac:dyDescent="0.3">
      <c r="A562" s="3" t="s">
        <v>556</v>
      </c>
      <c r="B562" s="3" t="s">
        <v>1643</v>
      </c>
      <c r="C562" s="4">
        <v>2.0819292902938104E-6</v>
      </c>
      <c r="D562" s="4">
        <v>1</v>
      </c>
      <c r="E562" s="4">
        <v>1</v>
      </c>
      <c r="F562" s="5"/>
    </row>
    <row r="563" spans="1:6" x14ac:dyDescent="0.3">
      <c r="A563" s="3" t="s">
        <v>557</v>
      </c>
      <c r="B563" s="3" t="s">
        <v>1644</v>
      </c>
      <c r="C563" s="4">
        <v>2.055901526786218E-6</v>
      </c>
      <c r="D563" s="4">
        <v>1</v>
      </c>
      <c r="E563" s="4">
        <v>1</v>
      </c>
      <c r="F563" s="5"/>
    </row>
    <row r="564" spans="1:6" x14ac:dyDescent="0.3">
      <c r="A564" s="3" t="s">
        <v>558</v>
      </c>
      <c r="B564" s="3" t="s">
        <v>1645</v>
      </c>
      <c r="C564" s="4">
        <v>2.0453066898048542E-6</v>
      </c>
      <c r="D564" s="4">
        <v>1</v>
      </c>
      <c r="E564" s="4">
        <v>1</v>
      </c>
      <c r="F564" s="5"/>
    </row>
    <row r="565" spans="1:6" x14ac:dyDescent="0.3">
      <c r="A565" s="3" t="s">
        <v>559</v>
      </c>
      <c r="B565" s="3" t="s">
        <v>1646</v>
      </c>
      <c r="C565" s="4">
        <v>2.0447281489232495E-6</v>
      </c>
      <c r="D565" s="4">
        <v>1</v>
      </c>
      <c r="E565" s="4">
        <v>1</v>
      </c>
      <c r="F565" s="5"/>
    </row>
    <row r="566" spans="1:6" x14ac:dyDescent="0.3">
      <c r="A566" s="3" t="s">
        <v>560</v>
      </c>
      <c r="B566" s="3" t="s">
        <v>1647</v>
      </c>
      <c r="C566" s="4">
        <v>2.0358254894421788E-6</v>
      </c>
      <c r="D566" s="4">
        <v>1</v>
      </c>
      <c r="E566" s="4">
        <v>1</v>
      </c>
      <c r="F566" s="5"/>
    </row>
    <row r="567" spans="1:6" x14ac:dyDescent="0.3">
      <c r="A567" s="3" t="s">
        <v>561</v>
      </c>
      <c r="B567" s="3" t="s">
        <v>1648</v>
      </c>
      <c r="C567" s="4">
        <v>2.0070262644474532E-6</v>
      </c>
      <c r="D567" s="4">
        <v>1</v>
      </c>
      <c r="E567" s="4">
        <v>1</v>
      </c>
      <c r="F567" s="5"/>
    </row>
    <row r="568" spans="1:6" x14ac:dyDescent="0.3">
      <c r="A568" s="3" t="s">
        <v>562</v>
      </c>
      <c r="B568" s="3" t="s">
        <v>1649</v>
      </c>
      <c r="C568" s="4">
        <v>1.9582802592045526E-6</v>
      </c>
      <c r="D568" s="4">
        <v>1</v>
      </c>
      <c r="E568" s="4">
        <v>1</v>
      </c>
      <c r="F568" s="5"/>
    </row>
    <row r="569" spans="1:6" x14ac:dyDescent="0.3">
      <c r="A569" s="3" t="s">
        <v>563</v>
      </c>
      <c r="B569" s="3" t="s">
        <v>1650</v>
      </c>
      <c r="C569" s="4">
        <v>1.9076418164526042E-6</v>
      </c>
      <c r="D569" s="4">
        <v>1</v>
      </c>
      <c r="E569" s="4">
        <v>1</v>
      </c>
      <c r="F569" s="5"/>
    </row>
    <row r="570" spans="1:6" x14ac:dyDescent="0.3">
      <c r="A570" s="3" t="s">
        <v>564</v>
      </c>
      <c r="B570" s="3" t="s">
        <v>1651</v>
      </c>
      <c r="C570" s="4">
        <v>1.8883008588416894E-6</v>
      </c>
      <c r="D570" s="4">
        <v>1</v>
      </c>
      <c r="E570" s="4">
        <v>1</v>
      </c>
      <c r="F570" s="5"/>
    </row>
    <row r="571" spans="1:6" x14ac:dyDescent="0.3">
      <c r="A571" s="3" t="s">
        <v>565</v>
      </c>
      <c r="B571" s="3" t="s">
        <v>1652</v>
      </c>
      <c r="C571" s="4">
        <v>1.8882191682133118E-6</v>
      </c>
      <c r="D571" s="4">
        <v>1</v>
      </c>
      <c r="E571" s="4">
        <v>1</v>
      </c>
      <c r="F571" s="5"/>
    </row>
    <row r="572" spans="1:6" x14ac:dyDescent="0.3">
      <c r="A572" s="3" t="s">
        <v>566</v>
      </c>
      <c r="B572" s="3" t="s">
        <v>1653</v>
      </c>
      <c r="C572" s="4">
        <v>1.8736944053809017E-6</v>
      </c>
      <c r="D572" s="4">
        <v>1</v>
      </c>
      <c r="E572" s="4">
        <v>1</v>
      </c>
      <c r="F572" s="5"/>
    </row>
    <row r="573" spans="1:6" x14ac:dyDescent="0.3">
      <c r="A573" s="3" t="s">
        <v>567</v>
      </c>
      <c r="B573" s="3" t="s">
        <v>1654</v>
      </c>
      <c r="C573" s="4">
        <v>1.8468727575187029E-6</v>
      </c>
      <c r="D573" s="4">
        <v>1</v>
      </c>
      <c r="E573" s="4">
        <v>1</v>
      </c>
      <c r="F573" s="5"/>
    </row>
    <row r="574" spans="1:6" x14ac:dyDescent="0.3">
      <c r="A574" s="3" t="s">
        <v>568</v>
      </c>
      <c r="B574" s="3" t="s">
        <v>1655</v>
      </c>
      <c r="C574" s="4">
        <v>1.8443369533065283E-6</v>
      </c>
      <c r="D574" s="4">
        <v>1</v>
      </c>
      <c r="E574" s="4">
        <v>1</v>
      </c>
      <c r="F574" s="5"/>
    </row>
    <row r="575" spans="1:6" x14ac:dyDescent="0.3">
      <c r="A575" s="3" t="s">
        <v>569</v>
      </c>
      <c r="B575" s="3" t="s">
        <v>1656</v>
      </c>
      <c r="C575" s="4">
        <v>1.8087932165171821E-6</v>
      </c>
      <c r="D575" s="4">
        <v>1</v>
      </c>
      <c r="E575" s="4">
        <v>1</v>
      </c>
      <c r="F575" s="5"/>
    </row>
    <row r="576" spans="1:6" x14ac:dyDescent="0.3">
      <c r="A576" s="3" t="s">
        <v>570</v>
      </c>
      <c r="B576" s="3" t="s">
        <v>1657</v>
      </c>
      <c r="C576" s="4">
        <v>1.7720210655540311E-6</v>
      </c>
      <c r="D576" s="4">
        <v>1</v>
      </c>
      <c r="E576" s="4">
        <v>1</v>
      </c>
      <c r="F576" s="5"/>
    </row>
    <row r="577" spans="1:6" x14ac:dyDescent="0.3">
      <c r="A577" s="3" t="s">
        <v>571</v>
      </c>
      <c r="B577" s="3" t="s">
        <v>1658</v>
      </c>
      <c r="C577" s="4">
        <v>1.7561479813915214E-6</v>
      </c>
      <c r="D577" s="4">
        <v>1</v>
      </c>
      <c r="E577" s="4">
        <v>1</v>
      </c>
      <c r="F577" s="5"/>
    </row>
    <row r="578" spans="1:6" x14ac:dyDescent="0.3">
      <c r="A578" s="3" t="s">
        <v>572</v>
      </c>
      <c r="B578" s="3" t="s">
        <v>1659</v>
      </c>
      <c r="C578" s="4">
        <v>1.7503105326214618E-6</v>
      </c>
      <c r="D578" s="4">
        <v>1</v>
      </c>
      <c r="E578" s="4">
        <v>1</v>
      </c>
      <c r="F578" s="5"/>
    </row>
    <row r="579" spans="1:6" x14ac:dyDescent="0.3">
      <c r="A579" s="3" t="s">
        <v>573</v>
      </c>
      <c r="B579" s="3" t="s">
        <v>1660</v>
      </c>
      <c r="C579" s="4">
        <v>1.7255341760799378E-6</v>
      </c>
      <c r="D579" s="4">
        <v>1</v>
      </c>
      <c r="E579" s="4">
        <v>1</v>
      </c>
      <c r="F579" s="5"/>
    </row>
    <row r="580" spans="1:6" x14ac:dyDescent="0.3">
      <c r="A580" s="3" t="s">
        <v>574</v>
      </c>
      <c r="B580" s="3" t="s">
        <v>1661</v>
      </c>
      <c r="C580" s="4">
        <v>1.6730051051851569E-6</v>
      </c>
      <c r="D580" s="4">
        <v>1</v>
      </c>
      <c r="E580" s="4">
        <v>1</v>
      </c>
      <c r="F580" s="5"/>
    </row>
    <row r="581" spans="1:6" x14ac:dyDescent="0.3">
      <c r="A581" s="3" t="s">
        <v>575</v>
      </c>
      <c r="B581" s="3" t="s">
        <v>1662</v>
      </c>
      <c r="C581" s="4">
        <v>1.6716448907058904E-6</v>
      </c>
      <c r="D581" s="4">
        <v>1</v>
      </c>
      <c r="E581" s="4">
        <v>1</v>
      </c>
      <c r="F581" s="5"/>
    </row>
    <row r="582" spans="1:6" x14ac:dyDescent="0.3">
      <c r="A582" s="3" t="s">
        <v>576</v>
      </c>
      <c r="B582" s="3" t="s">
        <v>1663</v>
      </c>
      <c r="C582" s="4">
        <v>1.6443574695610747E-6</v>
      </c>
      <c r="D582" s="4">
        <v>1</v>
      </c>
      <c r="E582" s="4">
        <v>1</v>
      </c>
      <c r="F582" s="5"/>
    </row>
    <row r="583" spans="1:6" x14ac:dyDescent="0.3">
      <c r="A583" s="3" t="s">
        <v>577</v>
      </c>
      <c r="B583" s="3" t="s">
        <v>1664</v>
      </c>
      <c r="C583" s="4">
        <v>1.6290757438767115E-6</v>
      </c>
      <c r="D583" s="4">
        <v>1</v>
      </c>
      <c r="E583" s="4">
        <v>1</v>
      </c>
      <c r="F583" s="5"/>
    </row>
    <row r="584" spans="1:6" x14ac:dyDescent="0.3">
      <c r="A584" s="3" t="s">
        <v>578</v>
      </c>
      <c r="B584" s="3" t="s">
        <v>1665</v>
      </c>
      <c r="C584" s="4">
        <v>1.5621433211066224E-6</v>
      </c>
      <c r="D584" s="4">
        <v>1</v>
      </c>
      <c r="E584" s="4">
        <v>1</v>
      </c>
      <c r="F584" s="5"/>
    </row>
    <row r="585" spans="1:6" x14ac:dyDescent="0.3">
      <c r="A585" s="3" t="s">
        <v>579</v>
      </c>
      <c r="B585" s="3" t="s">
        <v>1666</v>
      </c>
      <c r="C585" s="4">
        <v>1.5396248602354697E-6</v>
      </c>
      <c r="D585" s="4">
        <v>1</v>
      </c>
      <c r="E585" s="4">
        <v>1</v>
      </c>
      <c r="F585" s="5"/>
    </row>
    <row r="586" spans="1:6" x14ac:dyDescent="0.3">
      <c r="A586" s="3" t="s">
        <v>580</v>
      </c>
      <c r="B586" s="3" t="s">
        <v>1667</v>
      </c>
      <c r="C586" s="4">
        <v>1.5195793893637264E-6</v>
      </c>
      <c r="D586" s="4">
        <v>1</v>
      </c>
      <c r="E586" s="4">
        <v>1</v>
      </c>
      <c r="F586" s="5"/>
    </row>
    <row r="587" spans="1:6" x14ac:dyDescent="0.3">
      <c r="A587" s="3" t="s">
        <v>581</v>
      </c>
      <c r="B587" s="3" t="s">
        <v>1668</v>
      </c>
      <c r="C587" s="4">
        <v>1.5195793893637264E-6</v>
      </c>
      <c r="D587" s="4">
        <v>1</v>
      </c>
      <c r="E587" s="4">
        <v>1</v>
      </c>
      <c r="F587" s="5"/>
    </row>
    <row r="588" spans="1:6" x14ac:dyDescent="0.3">
      <c r="A588" s="3" t="s">
        <v>582</v>
      </c>
      <c r="B588" s="3" t="s">
        <v>1669</v>
      </c>
      <c r="C588" s="4">
        <v>1.5157622970053718E-6</v>
      </c>
      <c r="D588" s="4">
        <v>1</v>
      </c>
      <c r="E588" s="4">
        <v>1</v>
      </c>
      <c r="F588" s="5"/>
    </row>
    <row r="589" spans="1:6" x14ac:dyDescent="0.3">
      <c r="A589" s="3" t="s">
        <v>583</v>
      </c>
      <c r="B589" s="3" t="s">
        <v>1670</v>
      </c>
      <c r="C589" s="4">
        <v>1.5157622970053718E-6</v>
      </c>
      <c r="D589" s="4">
        <v>1</v>
      </c>
      <c r="E589" s="4">
        <v>1</v>
      </c>
      <c r="F589" s="5"/>
    </row>
    <row r="590" spans="1:6" x14ac:dyDescent="0.3">
      <c r="A590" s="3" t="s">
        <v>584</v>
      </c>
      <c r="B590" s="3" t="s">
        <v>1671</v>
      </c>
      <c r="C590" s="4">
        <v>1.5111821045172126E-6</v>
      </c>
      <c r="D590" s="4">
        <v>1</v>
      </c>
      <c r="E590" s="4">
        <v>1</v>
      </c>
      <c r="F590" s="5"/>
    </row>
    <row r="591" spans="1:6" x14ac:dyDescent="0.3">
      <c r="A591" s="3" t="s">
        <v>585</v>
      </c>
      <c r="B591" s="3" t="s">
        <v>1672</v>
      </c>
      <c r="C591" s="4">
        <v>1.5110777106971207E-6</v>
      </c>
      <c r="D591" s="4">
        <v>1</v>
      </c>
      <c r="E591" s="4">
        <v>1</v>
      </c>
      <c r="F591" s="5"/>
    </row>
    <row r="592" spans="1:6" x14ac:dyDescent="0.3">
      <c r="A592" s="3" t="s">
        <v>586</v>
      </c>
      <c r="B592" s="3" t="s">
        <v>1673</v>
      </c>
      <c r="C592" s="4">
        <v>1.4915949130566459E-6</v>
      </c>
      <c r="D592" s="4">
        <v>1</v>
      </c>
      <c r="E592" s="4">
        <v>1</v>
      </c>
      <c r="F592" s="5"/>
    </row>
    <row r="593" spans="1:6" x14ac:dyDescent="0.3">
      <c r="A593" s="3" t="s">
        <v>587</v>
      </c>
      <c r="B593" s="3" t="s">
        <v>1674</v>
      </c>
      <c r="C593" s="4">
        <v>1.4714382250423668E-6</v>
      </c>
      <c r="D593" s="4">
        <v>1</v>
      </c>
      <c r="E593" s="4">
        <v>1</v>
      </c>
      <c r="F593" s="5"/>
    </row>
    <row r="594" spans="1:6" x14ac:dyDescent="0.3">
      <c r="A594" s="3" t="s">
        <v>588</v>
      </c>
      <c r="B594" s="3" t="s">
        <v>1675</v>
      </c>
      <c r="C594" s="4">
        <v>1.4500243140674931E-6</v>
      </c>
      <c r="D594" s="4">
        <v>1</v>
      </c>
      <c r="E594" s="4">
        <v>1</v>
      </c>
      <c r="F594" s="5"/>
    </row>
    <row r="595" spans="1:6" x14ac:dyDescent="0.3">
      <c r="A595" s="3" t="s">
        <v>589</v>
      </c>
      <c r="B595" s="3" t="s">
        <v>1676</v>
      </c>
      <c r="C595" s="4">
        <v>1.4216436039836127E-6</v>
      </c>
      <c r="D595" s="4">
        <v>1</v>
      </c>
      <c r="E595" s="4">
        <v>1</v>
      </c>
      <c r="F595" s="5"/>
    </row>
    <row r="596" spans="1:6" x14ac:dyDescent="0.3">
      <c r="A596" s="3" t="s">
        <v>590</v>
      </c>
      <c r="B596" s="3" t="s">
        <v>1677</v>
      </c>
      <c r="C596" s="4">
        <v>1.4201269055300191E-6</v>
      </c>
      <c r="D596" s="4">
        <v>1</v>
      </c>
      <c r="E596" s="4">
        <v>1</v>
      </c>
      <c r="F596" s="5"/>
    </row>
    <row r="597" spans="1:6" x14ac:dyDescent="0.3">
      <c r="A597" s="3" t="s">
        <v>591</v>
      </c>
      <c r="B597" s="3" t="s">
        <v>1678</v>
      </c>
      <c r="C597" s="4">
        <v>1.4089019947437788E-6</v>
      </c>
      <c r="D597" s="4">
        <v>1</v>
      </c>
      <c r="E597" s="4">
        <v>1</v>
      </c>
      <c r="F597" s="5"/>
    </row>
    <row r="598" spans="1:6" x14ac:dyDescent="0.3">
      <c r="A598" s="3" t="s">
        <v>592</v>
      </c>
      <c r="B598" s="3" t="s">
        <v>1679</v>
      </c>
      <c r="C598" s="4">
        <v>1.3943772319113687E-6</v>
      </c>
      <c r="D598" s="4">
        <v>1</v>
      </c>
      <c r="E598" s="4">
        <v>1</v>
      </c>
      <c r="F598" s="5"/>
    </row>
    <row r="599" spans="1:6" x14ac:dyDescent="0.3">
      <c r="A599" s="3" t="s">
        <v>593</v>
      </c>
      <c r="B599" s="3" t="s">
        <v>1680</v>
      </c>
      <c r="C599" s="4">
        <v>1.3908114729852509E-6</v>
      </c>
      <c r="D599" s="4">
        <v>1</v>
      </c>
      <c r="E599" s="4">
        <v>1</v>
      </c>
      <c r="F599" s="5"/>
    </row>
    <row r="600" spans="1:6" x14ac:dyDescent="0.3">
      <c r="A600" s="3" t="s">
        <v>594</v>
      </c>
      <c r="B600" s="3" t="s">
        <v>1681</v>
      </c>
      <c r="C600" s="4">
        <v>1.3605764409638323E-6</v>
      </c>
      <c r="D600" s="4">
        <v>1</v>
      </c>
      <c r="E600" s="4">
        <v>1</v>
      </c>
      <c r="F600" s="5"/>
    </row>
    <row r="601" spans="1:6" x14ac:dyDescent="0.3">
      <c r="A601" s="3" t="s">
        <v>595</v>
      </c>
      <c r="B601" s="3" t="s">
        <v>1682</v>
      </c>
      <c r="C601" s="4">
        <v>1.3603320884550708E-6</v>
      </c>
      <c r="D601" s="4">
        <v>1</v>
      </c>
      <c r="E601" s="4">
        <v>1</v>
      </c>
      <c r="F601" s="5"/>
    </row>
    <row r="602" spans="1:6" x14ac:dyDescent="0.3">
      <c r="A602" s="3" t="s">
        <v>596</v>
      </c>
      <c r="B602" s="3" t="s">
        <v>1683</v>
      </c>
      <c r="C602" s="4">
        <v>1.3373159125647124E-6</v>
      </c>
      <c r="D602" s="4">
        <v>1</v>
      </c>
      <c r="E602" s="4">
        <v>1</v>
      </c>
      <c r="F602" s="5"/>
    </row>
    <row r="603" spans="1:6" x14ac:dyDescent="0.3">
      <c r="A603" s="3" t="s">
        <v>597</v>
      </c>
      <c r="B603" s="3" t="s">
        <v>1684</v>
      </c>
      <c r="C603" s="4">
        <v>1.3304346799175968E-6</v>
      </c>
      <c r="D603" s="4">
        <v>1</v>
      </c>
      <c r="E603" s="4">
        <v>1</v>
      </c>
      <c r="F603" s="5"/>
    </row>
    <row r="604" spans="1:6" x14ac:dyDescent="0.3">
      <c r="A604" s="3" t="s">
        <v>598</v>
      </c>
      <c r="B604" s="3" t="s">
        <v>1685</v>
      </c>
      <c r="C604" s="4">
        <v>1.3176495020858196E-6</v>
      </c>
      <c r="D604" s="4">
        <v>1</v>
      </c>
      <c r="E604" s="4">
        <v>1</v>
      </c>
      <c r="F604" s="5"/>
    </row>
    <row r="605" spans="1:6" x14ac:dyDescent="0.3">
      <c r="A605" s="3" t="s">
        <v>599</v>
      </c>
      <c r="B605" s="3" t="s">
        <v>1686</v>
      </c>
      <c r="C605" s="4">
        <v>1.3047067872957631E-6</v>
      </c>
      <c r="D605" s="4">
        <v>1</v>
      </c>
      <c r="E605" s="4">
        <v>1</v>
      </c>
      <c r="F605" s="5"/>
    </row>
    <row r="606" spans="1:6" x14ac:dyDescent="0.3">
      <c r="A606" s="3" t="s">
        <v>600</v>
      </c>
      <c r="B606" s="3" t="s">
        <v>1687</v>
      </c>
      <c r="C606" s="4">
        <v>1.2855199227767077E-6</v>
      </c>
      <c r="D606" s="4">
        <v>1</v>
      </c>
      <c r="E606" s="4">
        <v>1</v>
      </c>
      <c r="F606" s="5"/>
    </row>
    <row r="607" spans="1:6" x14ac:dyDescent="0.3">
      <c r="A607" s="3" t="s">
        <v>601</v>
      </c>
      <c r="B607" s="3" t="s">
        <v>1688</v>
      </c>
      <c r="C607" s="4">
        <v>1.2646772222200787E-6</v>
      </c>
      <c r="D607" s="4">
        <v>1</v>
      </c>
      <c r="E607" s="4">
        <v>1</v>
      </c>
      <c r="F607" s="5"/>
    </row>
    <row r="608" spans="1:6" x14ac:dyDescent="0.3">
      <c r="A608" s="3" t="s">
        <v>602</v>
      </c>
      <c r="B608" s="3" t="s">
        <v>1689</v>
      </c>
      <c r="C608" s="4">
        <v>1.2543914152796582E-6</v>
      </c>
      <c r="D608" s="4">
        <v>1</v>
      </c>
      <c r="E608" s="4">
        <v>1</v>
      </c>
      <c r="F608" s="5"/>
    </row>
    <row r="609" spans="1:6" x14ac:dyDescent="0.3">
      <c r="A609" s="3" t="s">
        <v>603</v>
      </c>
      <c r="B609" s="3" t="s">
        <v>1690</v>
      </c>
      <c r="C609" s="4">
        <v>1.2218068079075337E-6</v>
      </c>
      <c r="D609" s="4">
        <v>1</v>
      </c>
      <c r="E609" s="4">
        <v>1</v>
      </c>
      <c r="F609" s="5"/>
    </row>
    <row r="610" spans="1:6" x14ac:dyDescent="0.3">
      <c r="A610" s="3" t="s">
        <v>604</v>
      </c>
      <c r="B610" s="3" t="s">
        <v>1691</v>
      </c>
      <c r="C610" s="4">
        <v>1.1958963414989634E-6</v>
      </c>
      <c r="D610" s="4">
        <v>1</v>
      </c>
      <c r="E610" s="4">
        <v>1</v>
      </c>
      <c r="F610" s="5"/>
    </row>
    <row r="611" spans="1:6" x14ac:dyDescent="0.3">
      <c r="A611" s="3" t="s">
        <v>605</v>
      </c>
      <c r="B611" s="3" t="s">
        <v>1692</v>
      </c>
      <c r="C611" s="4">
        <v>1.1690879048281819E-6</v>
      </c>
      <c r="D611" s="4">
        <v>1</v>
      </c>
      <c r="E611" s="4">
        <v>1</v>
      </c>
      <c r="F611" s="5"/>
    </row>
    <row r="612" spans="1:6" x14ac:dyDescent="0.3">
      <c r="A612" s="3" t="s">
        <v>606</v>
      </c>
      <c r="B612" s="3" t="s">
        <v>1693</v>
      </c>
      <c r="C612" s="4">
        <v>1.1186961847924843E-6</v>
      </c>
      <c r="D612" s="4">
        <v>1</v>
      </c>
      <c r="E612" s="4">
        <v>1</v>
      </c>
      <c r="F612" s="5"/>
    </row>
    <row r="613" spans="1:6" x14ac:dyDescent="0.3">
      <c r="A613" s="3" t="s">
        <v>607</v>
      </c>
      <c r="B613" s="3" t="s">
        <v>1694</v>
      </c>
      <c r="C613" s="4">
        <v>1.1039131685480348E-6</v>
      </c>
      <c r="D613" s="4">
        <v>1</v>
      </c>
      <c r="E613" s="4">
        <v>1</v>
      </c>
      <c r="F613" s="5"/>
    </row>
    <row r="614" spans="1:6" x14ac:dyDescent="0.3">
      <c r="A614" s="3" t="s">
        <v>608</v>
      </c>
      <c r="B614" s="3" t="s">
        <v>1695</v>
      </c>
      <c r="C614" s="4">
        <v>1.0893572124307568E-6</v>
      </c>
      <c r="D614" s="4">
        <v>1</v>
      </c>
      <c r="E614" s="4">
        <v>1</v>
      </c>
      <c r="F614" s="5"/>
    </row>
    <row r="615" spans="1:6" x14ac:dyDescent="0.3">
      <c r="A615" s="3" t="s">
        <v>609</v>
      </c>
      <c r="B615" s="3" t="s">
        <v>1696</v>
      </c>
      <c r="C615" s="4">
        <v>1.0871392265757039E-6</v>
      </c>
      <c r="D615" s="4">
        <v>1</v>
      </c>
      <c r="E615" s="4">
        <v>1</v>
      </c>
      <c r="F615" s="5"/>
    </row>
    <row r="616" spans="1:6" x14ac:dyDescent="0.3">
      <c r="A616" s="3" t="s">
        <v>610</v>
      </c>
      <c r="B616" s="3" t="s">
        <v>1697</v>
      </c>
      <c r="C616" s="4">
        <v>1.0871392265757039E-6</v>
      </c>
      <c r="D616" s="4">
        <v>1</v>
      </c>
      <c r="E616" s="4">
        <v>1</v>
      </c>
      <c r="F616" s="5"/>
    </row>
    <row r="617" spans="1:6" x14ac:dyDescent="0.3">
      <c r="A617" s="3" t="s">
        <v>611</v>
      </c>
      <c r="B617" s="3" t="s">
        <v>1698</v>
      </c>
      <c r="C617" s="4">
        <v>1.0816525763391055E-6</v>
      </c>
      <c r="D617" s="4">
        <v>1</v>
      </c>
      <c r="E617" s="4">
        <v>1</v>
      </c>
      <c r="F617" s="5"/>
    </row>
    <row r="618" spans="1:6" x14ac:dyDescent="0.3">
      <c r="A618" s="3" t="s">
        <v>612</v>
      </c>
      <c r="B618" s="3" t="s">
        <v>1699</v>
      </c>
      <c r="C618" s="4">
        <v>1.076306707349067E-6</v>
      </c>
      <c r="D618" s="4">
        <v>1</v>
      </c>
      <c r="E618" s="4">
        <v>1</v>
      </c>
      <c r="F618" s="5"/>
    </row>
    <row r="619" spans="1:6" x14ac:dyDescent="0.3">
      <c r="A619" s="3" t="s">
        <v>613</v>
      </c>
      <c r="B619" s="3" t="s">
        <v>1700</v>
      </c>
      <c r="C619" s="4">
        <v>1.068304464756787E-6</v>
      </c>
      <c r="D619" s="4">
        <v>1</v>
      </c>
      <c r="E619" s="4">
        <v>1</v>
      </c>
      <c r="F619" s="5"/>
    </row>
    <row r="620" spans="1:6" x14ac:dyDescent="0.3">
      <c r="A620" s="3" t="s">
        <v>614</v>
      </c>
      <c r="B620" s="3" t="s">
        <v>1701</v>
      </c>
      <c r="C620" s="4">
        <v>1.0619861658602126E-6</v>
      </c>
      <c r="D620" s="4">
        <v>1</v>
      </c>
      <c r="E620" s="4">
        <v>1</v>
      </c>
      <c r="F620" s="5"/>
    </row>
    <row r="621" spans="1:6" x14ac:dyDescent="0.3">
      <c r="A621" s="3" t="s">
        <v>615</v>
      </c>
      <c r="B621" s="3" t="s">
        <v>1702</v>
      </c>
      <c r="C621" s="4">
        <v>1.06135800308033E-6</v>
      </c>
      <c r="D621" s="4">
        <v>1</v>
      </c>
      <c r="E621" s="4">
        <v>1</v>
      </c>
      <c r="F621" s="5"/>
    </row>
    <row r="622" spans="1:6" x14ac:dyDescent="0.3">
      <c r="A622" s="3" t="s">
        <v>616</v>
      </c>
      <c r="B622" s="3" t="s">
        <v>1703</v>
      </c>
      <c r="C622" s="4">
        <v>1.06135800308033E-6</v>
      </c>
      <c r="D622" s="4">
        <v>1</v>
      </c>
      <c r="E622" s="4">
        <v>1</v>
      </c>
      <c r="F622" s="5"/>
    </row>
    <row r="623" spans="1:6" x14ac:dyDescent="0.3">
      <c r="A623" s="3" t="s">
        <v>617</v>
      </c>
      <c r="B623" s="3" t="s">
        <v>1704</v>
      </c>
      <c r="C623" s="4">
        <v>1.0610427542354897E-6</v>
      </c>
      <c r="D623" s="4">
        <v>1</v>
      </c>
      <c r="E623" s="4">
        <v>1</v>
      </c>
      <c r="F623" s="5"/>
    </row>
    <row r="624" spans="1:6" x14ac:dyDescent="0.3">
      <c r="A624" s="3" t="s">
        <v>618</v>
      </c>
      <c r="B624" s="3" t="s">
        <v>1705</v>
      </c>
      <c r="C624" s="4">
        <v>1.0481477767425079E-6</v>
      </c>
      <c r="D624" s="4">
        <v>1</v>
      </c>
      <c r="E624" s="4">
        <v>1</v>
      </c>
      <c r="F624" s="5"/>
    </row>
    <row r="625" spans="1:6" x14ac:dyDescent="0.3">
      <c r="A625" s="3" t="s">
        <v>619</v>
      </c>
      <c r="B625" s="3" t="s">
        <v>1706</v>
      </c>
      <c r="C625" s="4">
        <v>1.046409298811593E-6</v>
      </c>
      <c r="D625" s="4">
        <v>1</v>
      </c>
      <c r="E625" s="4">
        <v>1</v>
      </c>
      <c r="F625" s="5"/>
    </row>
    <row r="626" spans="1:6" x14ac:dyDescent="0.3">
      <c r="A626" s="3" t="s">
        <v>620</v>
      </c>
      <c r="B626" s="3" t="s">
        <v>1707</v>
      </c>
      <c r="C626" s="4">
        <v>1.0380694327353683E-6</v>
      </c>
      <c r="D626" s="4">
        <v>1</v>
      </c>
      <c r="E626" s="4">
        <v>1</v>
      </c>
      <c r="F626" s="5"/>
    </row>
    <row r="627" spans="1:6" x14ac:dyDescent="0.3">
      <c r="A627" s="3" t="s">
        <v>621</v>
      </c>
      <c r="B627" s="3" t="s">
        <v>1708</v>
      </c>
      <c r="C627" s="4">
        <v>1.0181723399229447E-6</v>
      </c>
      <c r="D627" s="4">
        <v>1</v>
      </c>
      <c r="E627" s="4">
        <v>1</v>
      </c>
      <c r="F627" s="5"/>
    </row>
    <row r="628" spans="1:6" x14ac:dyDescent="0.3">
      <c r="A628" s="3" t="s">
        <v>622</v>
      </c>
      <c r="B628" s="3" t="s">
        <v>1709</v>
      </c>
      <c r="C628" s="4">
        <v>9.8767771269967095E-7</v>
      </c>
      <c r="D628" s="4">
        <v>1</v>
      </c>
      <c r="E628" s="4">
        <v>1</v>
      </c>
      <c r="F628" s="5"/>
    </row>
    <row r="629" spans="1:6" x14ac:dyDescent="0.3">
      <c r="A629" s="3" t="s">
        <v>623</v>
      </c>
      <c r="B629" s="3" t="s">
        <v>1710</v>
      </c>
      <c r="C629" s="4">
        <v>9.7759936869253139E-7</v>
      </c>
      <c r="D629" s="4">
        <v>1</v>
      </c>
      <c r="E629" s="4">
        <v>1</v>
      </c>
      <c r="F629" s="5"/>
    </row>
    <row r="630" spans="1:6" x14ac:dyDescent="0.3">
      <c r="A630" s="3" t="s">
        <v>624</v>
      </c>
      <c r="B630" s="3" t="s">
        <v>1711</v>
      </c>
      <c r="C630" s="4">
        <v>9.6458432203226341E-7</v>
      </c>
      <c r="D630" s="4">
        <v>1</v>
      </c>
      <c r="E630" s="4">
        <v>1</v>
      </c>
      <c r="F630" s="5"/>
    </row>
    <row r="631" spans="1:6" x14ac:dyDescent="0.3">
      <c r="A631" s="3" t="s">
        <v>625</v>
      </c>
      <c r="B631" s="3" t="s">
        <v>1712</v>
      </c>
      <c r="C631" s="4">
        <v>9.5863434693906593E-7</v>
      </c>
      <c r="D631" s="4">
        <v>1</v>
      </c>
      <c r="E631" s="4">
        <v>1</v>
      </c>
      <c r="F631" s="5"/>
    </row>
    <row r="632" spans="1:6" x14ac:dyDescent="0.3">
      <c r="A632" s="3" t="s">
        <v>626</v>
      </c>
      <c r="B632" s="3" t="s">
        <v>1713</v>
      </c>
      <c r="C632" s="4">
        <v>9.324315112978546E-7</v>
      </c>
      <c r="D632" s="4">
        <v>1</v>
      </c>
      <c r="E632" s="4">
        <v>1</v>
      </c>
      <c r="F632" s="5"/>
    </row>
    <row r="633" spans="1:6" x14ac:dyDescent="0.3">
      <c r="A633" s="3" t="s">
        <v>627</v>
      </c>
      <c r="B633" s="3" t="s">
        <v>1714</v>
      </c>
      <c r="C633" s="4">
        <v>9.2720764865683392E-7</v>
      </c>
      <c r="D633" s="4">
        <v>1</v>
      </c>
      <c r="E633" s="4">
        <v>1</v>
      </c>
      <c r="F633" s="5"/>
    </row>
    <row r="634" spans="1:6" x14ac:dyDescent="0.3">
      <c r="A634" s="3" t="s">
        <v>628</v>
      </c>
      <c r="B634" s="3" t="s">
        <v>1715</v>
      </c>
      <c r="C634" s="4">
        <v>9.2096949691465629E-7</v>
      </c>
      <c r="D634" s="4">
        <v>1</v>
      </c>
      <c r="E634" s="4">
        <v>1</v>
      </c>
      <c r="F634" s="5"/>
    </row>
    <row r="635" spans="1:6" x14ac:dyDescent="0.3">
      <c r="A635" s="3" t="s">
        <v>629</v>
      </c>
      <c r="B635" s="3" t="s">
        <v>1716</v>
      </c>
      <c r="C635" s="4">
        <v>9.1988703787174933E-7</v>
      </c>
      <c r="D635" s="4">
        <v>1</v>
      </c>
      <c r="E635" s="4">
        <v>1</v>
      </c>
      <c r="F635" s="5"/>
    </row>
    <row r="636" spans="1:6" x14ac:dyDescent="0.3">
      <c r="A636" s="3" t="s">
        <v>630</v>
      </c>
      <c r="B636" s="3" t="s">
        <v>1717</v>
      </c>
      <c r="C636" s="4">
        <v>9.002787005634459E-7</v>
      </c>
      <c r="D636" s="4">
        <v>1</v>
      </c>
      <c r="E636" s="4">
        <v>1</v>
      </c>
      <c r="F636" s="5"/>
    </row>
    <row r="637" spans="1:6" x14ac:dyDescent="0.3">
      <c r="A637" s="3" t="s">
        <v>631</v>
      </c>
      <c r="B637" s="3" t="s">
        <v>1718</v>
      </c>
      <c r="C637" s="4">
        <v>8.8498847155017723E-7</v>
      </c>
      <c r="D637" s="4">
        <v>1</v>
      </c>
      <c r="E637" s="4">
        <v>1</v>
      </c>
      <c r="F637" s="5"/>
    </row>
    <row r="638" spans="1:6" x14ac:dyDescent="0.3">
      <c r="A638" s="3" t="s">
        <v>632</v>
      </c>
      <c r="B638" s="3" t="s">
        <v>1719</v>
      </c>
      <c r="C638" s="4">
        <v>8.7681592862113644E-7</v>
      </c>
      <c r="D638" s="4">
        <v>1</v>
      </c>
      <c r="E638" s="4">
        <v>1</v>
      </c>
      <c r="F638" s="5"/>
    </row>
    <row r="639" spans="1:6" x14ac:dyDescent="0.3">
      <c r="A639" s="3" t="s">
        <v>633</v>
      </c>
      <c r="B639" s="3" t="s">
        <v>1720</v>
      </c>
      <c r="C639" s="4">
        <v>8.7681592862113644E-7</v>
      </c>
      <c r="D639" s="4">
        <v>1</v>
      </c>
      <c r="E639" s="4">
        <v>1</v>
      </c>
      <c r="F639" s="5"/>
    </row>
    <row r="640" spans="1:6" x14ac:dyDescent="0.3">
      <c r="A640" s="3" t="s">
        <v>634</v>
      </c>
      <c r="B640" s="3" t="s">
        <v>1721</v>
      </c>
      <c r="C640" s="4">
        <v>8.7681592862113644E-7</v>
      </c>
      <c r="D640" s="4">
        <v>1</v>
      </c>
      <c r="E640" s="4">
        <v>1</v>
      </c>
      <c r="F640" s="5"/>
    </row>
    <row r="641" spans="1:6" x14ac:dyDescent="0.3">
      <c r="A641" s="3" t="s">
        <v>635</v>
      </c>
      <c r="B641" s="3" t="s">
        <v>1722</v>
      </c>
      <c r="C641" s="4">
        <v>8.4669068267276455E-7</v>
      </c>
      <c r="D641" s="4">
        <v>1</v>
      </c>
      <c r="E641" s="4">
        <v>1</v>
      </c>
      <c r="F641" s="5"/>
    </row>
    <row r="642" spans="1:6" x14ac:dyDescent="0.3">
      <c r="A642" s="3" t="s">
        <v>636</v>
      </c>
      <c r="B642" s="3" t="s">
        <v>1723</v>
      </c>
      <c r="C642" s="4">
        <v>8.4565565059239162E-7</v>
      </c>
      <c r="D642" s="4">
        <v>1</v>
      </c>
      <c r="E642" s="4">
        <v>1</v>
      </c>
      <c r="F642" s="5"/>
    </row>
    <row r="643" spans="1:6" x14ac:dyDescent="0.3">
      <c r="A643" s="3" t="s">
        <v>637</v>
      </c>
      <c r="B643" s="3" t="s">
        <v>1724</v>
      </c>
      <c r="C643" s="4">
        <v>7.8666144528126886E-7</v>
      </c>
      <c r="D643" s="4">
        <v>1</v>
      </c>
      <c r="E643" s="4">
        <v>1</v>
      </c>
      <c r="F643" s="5"/>
    </row>
    <row r="644" spans="1:6" x14ac:dyDescent="0.3">
      <c r="A644" s="3" t="s">
        <v>638</v>
      </c>
      <c r="B644" s="3" t="s">
        <v>1725</v>
      </c>
      <c r="C644" s="4">
        <v>7.3571911252118338E-7</v>
      </c>
      <c r="D644" s="4">
        <v>1</v>
      </c>
      <c r="E644" s="4">
        <v>1</v>
      </c>
      <c r="F644" s="5"/>
    </row>
    <row r="645" spans="1:6" x14ac:dyDescent="0.3">
      <c r="A645" s="3" t="s">
        <v>639</v>
      </c>
      <c r="B645" s="3" t="s">
        <v>1726</v>
      </c>
      <c r="C645" s="4">
        <v>7.2623814162050458E-7</v>
      </c>
      <c r="D645" s="4">
        <v>1</v>
      </c>
      <c r="E645" s="4">
        <v>1</v>
      </c>
      <c r="F645" s="5"/>
    </row>
    <row r="646" spans="1:6" x14ac:dyDescent="0.3">
      <c r="A646" s="3" t="s">
        <v>640</v>
      </c>
      <c r="B646" s="3" t="s">
        <v>1727</v>
      </c>
      <c r="C646" s="4">
        <v>7.1556242450690447E-7</v>
      </c>
      <c r="D646" s="4">
        <v>1</v>
      </c>
      <c r="E646" s="4">
        <v>1</v>
      </c>
      <c r="F646" s="5"/>
    </row>
    <row r="647" spans="1:6" x14ac:dyDescent="0.3">
      <c r="A647" s="3" t="s">
        <v>641</v>
      </c>
      <c r="B647" s="3" t="s">
        <v>1728</v>
      </c>
      <c r="C647" s="4">
        <v>7.0799077724014182E-7</v>
      </c>
      <c r="D647" s="4">
        <v>1</v>
      </c>
      <c r="E647" s="4">
        <v>1</v>
      </c>
      <c r="F647" s="5"/>
    </row>
    <row r="648" spans="1:6" x14ac:dyDescent="0.3">
      <c r="A648" s="3" t="s">
        <v>642</v>
      </c>
      <c r="B648" s="3" t="s">
        <v>1729</v>
      </c>
      <c r="C648" s="4">
        <v>7.0516959832532299E-7</v>
      </c>
      <c r="D648" s="4">
        <v>1</v>
      </c>
      <c r="E648" s="4">
        <v>1</v>
      </c>
      <c r="F648" s="5"/>
    </row>
    <row r="649" spans="1:6" x14ac:dyDescent="0.3">
      <c r="A649" s="3" t="s">
        <v>643</v>
      </c>
      <c r="B649" s="3" t="s">
        <v>1730</v>
      </c>
      <c r="C649" s="4">
        <v>6.9664423257885689E-7</v>
      </c>
      <c r="D649" s="4">
        <v>1</v>
      </c>
      <c r="E649" s="4">
        <v>1</v>
      </c>
      <c r="F649" s="5"/>
    </row>
    <row r="650" spans="1:6" x14ac:dyDescent="0.3">
      <c r="A650" s="3" t="s">
        <v>644</v>
      </c>
      <c r="B650" s="3" t="s">
        <v>1731</v>
      </c>
      <c r="C650" s="4">
        <v>6.8592662900072062E-7</v>
      </c>
      <c r="D650" s="4">
        <v>1</v>
      </c>
      <c r="E650" s="4">
        <v>1</v>
      </c>
      <c r="F650" s="5"/>
    </row>
    <row r="651" spans="1:6" x14ac:dyDescent="0.3">
      <c r="A651" s="3" t="s">
        <v>645</v>
      </c>
      <c r="B651" s="3" t="s">
        <v>1732</v>
      </c>
      <c r="C651" s="4">
        <v>6.6449142184444818E-7</v>
      </c>
      <c r="D651" s="4">
        <v>1</v>
      </c>
      <c r="E651" s="4">
        <v>1</v>
      </c>
      <c r="F651" s="5"/>
    </row>
    <row r="652" spans="1:6" x14ac:dyDescent="0.3">
      <c r="A652" s="3" t="s">
        <v>646</v>
      </c>
      <c r="B652" s="3" t="s">
        <v>1733</v>
      </c>
      <c r="C652" s="4">
        <v>6.4305621468817564E-7</v>
      </c>
      <c r="D652" s="4">
        <v>1</v>
      </c>
      <c r="E652" s="4">
        <v>1</v>
      </c>
      <c r="F652" s="5"/>
    </row>
    <row r="653" spans="1:6" x14ac:dyDescent="0.3">
      <c r="A653" s="3" t="s">
        <v>647</v>
      </c>
      <c r="B653" s="3" t="s">
        <v>1734</v>
      </c>
      <c r="C653" s="4">
        <v>6.216210075319031E-7</v>
      </c>
      <c r="D653" s="4">
        <v>1</v>
      </c>
      <c r="E653" s="4">
        <v>1</v>
      </c>
      <c r="F653" s="5"/>
    </row>
    <row r="654" spans="1:6" x14ac:dyDescent="0.3">
      <c r="A654" s="3" t="s">
        <v>648</v>
      </c>
      <c r="B654" s="3" t="s">
        <v>1735</v>
      </c>
      <c r="C654" s="4">
        <v>6.1397966460977086E-7</v>
      </c>
      <c r="D654" s="4">
        <v>1</v>
      </c>
      <c r="E654" s="4">
        <v>1</v>
      </c>
      <c r="F654" s="5"/>
    </row>
    <row r="655" spans="1:6" x14ac:dyDescent="0.3">
      <c r="A655" s="3" t="s">
        <v>649</v>
      </c>
      <c r="B655" s="3" t="s">
        <v>1736</v>
      </c>
      <c r="C655" s="4">
        <v>6.0965872484567764E-7</v>
      </c>
      <c r="D655" s="4">
        <v>1</v>
      </c>
      <c r="E655" s="4">
        <v>1</v>
      </c>
      <c r="F655" s="5"/>
    </row>
    <row r="656" spans="1:6" x14ac:dyDescent="0.3">
      <c r="A656" s="3" t="s">
        <v>650</v>
      </c>
      <c r="B656" s="3" t="s">
        <v>1737</v>
      </c>
      <c r="C656" s="4">
        <v>5.8999231436678489E-7</v>
      </c>
      <c r="D656" s="4">
        <v>1</v>
      </c>
      <c r="E656" s="4">
        <v>1</v>
      </c>
      <c r="F656" s="5"/>
    </row>
    <row r="657" spans="1:6" x14ac:dyDescent="0.3">
      <c r="A657" s="3" t="s">
        <v>651</v>
      </c>
      <c r="B657" s="3" t="s">
        <v>1738</v>
      </c>
      <c r="C657" s="4">
        <v>5.8999231436678489E-7</v>
      </c>
      <c r="D657" s="4">
        <v>1</v>
      </c>
      <c r="E657" s="4">
        <v>1</v>
      </c>
      <c r="F657" s="5"/>
    </row>
    <row r="658" spans="1:6" x14ac:dyDescent="0.3">
      <c r="A658" s="3" t="s">
        <v>652</v>
      </c>
      <c r="B658" s="3" t="s">
        <v>1739</v>
      </c>
      <c r="C658" s="4">
        <v>5.894681967974943E-7</v>
      </c>
      <c r="D658" s="4">
        <v>1</v>
      </c>
      <c r="E658" s="4">
        <v>1</v>
      </c>
      <c r="F658" s="5"/>
    </row>
    <row r="659" spans="1:6" x14ac:dyDescent="0.3">
      <c r="A659" s="3" t="s">
        <v>653</v>
      </c>
      <c r="B659" s="3" t="s">
        <v>1740</v>
      </c>
      <c r="C659" s="4">
        <v>5.8454395241409096E-7</v>
      </c>
      <c r="D659" s="4">
        <v>1</v>
      </c>
      <c r="E659" s="4">
        <v>1</v>
      </c>
      <c r="F659" s="5"/>
    </row>
    <row r="660" spans="1:6" x14ac:dyDescent="0.3">
      <c r="A660" s="3" t="s">
        <v>654</v>
      </c>
      <c r="B660" s="3" t="s">
        <v>1741</v>
      </c>
      <c r="C660" s="4">
        <v>5.6438726439981195E-7</v>
      </c>
      <c r="D660" s="4">
        <v>1</v>
      </c>
      <c r="E660" s="4">
        <v>1</v>
      </c>
      <c r="F660" s="5"/>
    </row>
    <row r="661" spans="1:6" x14ac:dyDescent="0.3">
      <c r="A661" s="3" t="s">
        <v>655</v>
      </c>
      <c r="B661" s="3" t="s">
        <v>1742</v>
      </c>
      <c r="C661" s="4">
        <v>5.543089203926724E-7</v>
      </c>
      <c r="D661" s="4">
        <v>1</v>
      </c>
      <c r="E661" s="4">
        <v>1</v>
      </c>
      <c r="F661" s="5"/>
    </row>
    <row r="662" spans="1:6" x14ac:dyDescent="0.3">
      <c r="A662" s="3" t="s">
        <v>656</v>
      </c>
      <c r="B662" s="3" t="s">
        <v>1743</v>
      </c>
      <c r="C662" s="4">
        <v>5.4423057638553294E-7</v>
      </c>
      <c r="D662" s="4">
        <v>1</v>
      </c>
      <c r="E662" s="4">
        <v>1</v>
      </c>
      <c r="F662" s="5"/>
    </row>
    <row r="663" spans="1:6" x14ac:dyDescent="0.3">
      <c r="A663" s="3" t="s">
        <v>657</v>
      </c>
      <c r="B663" s="3" t="s">
        <v>1744</v>
      </c>
      <c r="C663" s="4">
        <v>5.4423057638553294E-7</v>
      </c>
      <c r="D663" s="4">
        <v>1</v>
      </c>
      <c r="E663" s="4">
        <v>1</v>
      </c>
      <c r="F663" s="5"/>
    </row>
    <row r="664" spans="1:6" x14ac:dyDescent="0.3">
      <c r="A664" s="3" t="s">
        <v>658</v>
      </c>
      <c r="B664" s="3" t="s">
        <v>1745</v>
      </c>
      <c r="C664" s="4">
        <v>5.4423057638553294E-7</v>
      </c>
      <c r="D664" s="4">
        <v>1</v>
      </c>
      <c r="E664" s="4">
        <v>1</v>
      </c>
      <c r="F664" s="5"/>
    </row>
    <row r="665" spans="1:6" x14ac:dyDescent="0.3">
      <c r="A665" s="3" t="s">
        <v>659</v>
      </c>
      <c r="B665" s="3" t="s">
        <v>1746</v>
      </c>
      <c r="C665" s="4">
        <v>5.3415223237839349E-7</v>
      </c>
      <c r="D665" s="4">
        <v>1</v>
      </c>
      <c r="E665" s="4">
        <v>1</v>
      </c>
      <c r="F665" s="5"/>
    </row>
    <row r="666" spans="1:6" x14ac:dyDescent="0.3">
      <c r="A666" s="3" t="s">
        <v>660</v>
      </c>
      <c r="B666" s="3" t="s">
        <v>1747</v>
      </c>
      <c r="C666" s="4">
        <v>5.3415223237839349E-7</v>
      </c>
      <c r="D666" s="4">
        <v>1</v>
      </c>
      <c r="E666" s="4">
        <v>1</v>
      </c>
      <c r="F666" s="5"/>
    </row>
    <row r="667" spans="1:6" x14ac:dyDescent="0.3">
      <c r="A667" s="3" t="s">
        <v>661</v>
      </c>
      <c r="B667" s="3" t="s">
        <v>1748</v>
      </c>
      <c r="C667" s="4">
        <v>5.2289146196676322E-7</v>
      </c>
      <c r="D667" s="4">
        <v>1</v>
      </c>
      <c r="E667" s="4">
        <v>1</v>
      </c>
      <c r="F667" s="5"/>
    </row>
    <row r="668" spans="1:6" x14ac:dyDescent="0.3">
      <c r="A668" s="3" t="s">
        <v>662</v>
      </c>
      <c r="B668" s="3" t="s">
        <v>1749</v>
      </c>
      <c r="C668" s="4">
        <v>5.1444497175054051E-7</v>
      </c>
      <c r="D668" s="4">
        <v>1</v>
      </c>
      <c r="E668" s="4">
        <v>1</v>
      </c>
      <c r="F668" s="5"/>
    </row>
    <row r="669" spans="1:6" x14ac:dyDescent="0.3">
      <c r="A669" s="3" t="s">
        <v>663</v>
      </c>
      <c r="B669" s="3" t="s">
        <v>1750</v>
      </c>
      <c r="C669" s="4">
        <v>5.1444497175054051E-7</v>
      </c>
      <c r="D669" s="4">
        <v>1</v>
      </c>
      <c r="E669" s="4">
        <v>1</v>
      </c>
      <c r="F669" s="5"/>
    </row>
    <row r="670" spans="1:6" x14ac:dyDescent="0.3">
      <c r="A670" s="3" t="s">
        <v>664</v>
      </c>
      <c r="B670" s="3" t="s">
        <v>1751</v>
      </c>
      <c r="C670" s="4">
        <v>5.1444497175054051E-7</v>
      </c>
      <c r="D670" s="4">
        <v>1</v>
      </c>
      <c r="E670" s="4">
        <v>1</v>
      </c>
      <c r="F670" s="5"/>
    </row>
    <row r="671" spans="1:6" x14ac:dyDescent="0.3">
      <c r="A671" s="3" t="s">
        <v>665</v>
      </c>
      <c r="B671" s="3" t="s">
        <v>1752</v>
      </c>
      <c r="C671" s="4">
        <v>5.1132667245121356E-7</v>
      </c>
      <c r="D671" s="4">
        <v>1</v>
      </c>
      <c r="E671" s="4">
        <v>1</v>
      </c>
      <c r="F671" s="5"/>
    </row>
    <row r="672" spans="1:6" x14ac:dyDescent="0.3">
      <c r="A672" s="3" t="s">
        <v>666</v>
      </c>
      <c r="B672" s="3" t="s">
        <v>1753</v>
      </c>
      <c r="C672" s="4">
        <v>5.1132667245121356E-7</v>
      </c>
      <c r="D672" s="4">
        <v>1</v>
      </c>
      <c r="E672" s="4">
        <v>1</v>
      </c>
      <c r="F672" s="5"/>
    </row>
    <row r="673" spans="1:6" x14ac:dyDescent="0.3">
      <c r="A673" s="3" t="s">
        <v>667</v>
      </c>
      <c r="B673" s="3" t="s">
        <v>1754</v>
      </c>
      <c r="C673" s="4">
        <v>5.0369257023237352E-7</v>
      </c>
      <c r="D673" s="4">
        <v>1</v>
      </c>
      <c r="E673" s="4">
        <v>1</v>
      </c>
      <c r="F673" s="5"/>
    </row>
    <row r="674" spans="1:6" x14ac:dyDescent="0.3">
      <c r="A674" s="3" t="s">
        <v>668</v>
      </c>
      <c r="B674" s="3" t="s">
        <v>1755</v>
      </c>
      <c r="C674" s="4">
        <v>4.9384193630194312E-7</v>
      </c>
      <c r="D674" s="4">
        <v>1</v>
      </c>
      <c r="E674" s="4">
        <v>1</v>
      </c>
      <c r="F674" s="5"/>
    </row>
    <row r="675" spans="1:6" x14ac:dyDescent="0.3">
      <c r="A675" s="3" t="s">
        <v>669</v>
      </c>
      <c r="B675" s="3" t="s">
        <v>1756</v>
      </c>
      <c r="C675" s="4">
        <v>4.9383885634983547E-7</v>
      </c>
      <c r="D675" s="4">
        <v>1</v>
      </c>
      <c r="E675" s="4">
        <v>1</v>
      </c>
      <c r="F675" s="5"/>
    </row>
    <row r="676" spans="1:6" x14ac:dyDescent="0.3">
      <c r="A676" s="3" t="s">
        <v>670</v>
      </c>
      <c r="B676" s="3" t="s">
        <v>1757</v>
      </c>
      <c r="C676" s="4">
        <v>4.7011306555021531E-7</v>
      </c>
      <c r="D676" s="4">
        <v>1</v>
      </c>
      <c r="E676" s="4">
        <v>1</v>
      </c>
      <c r="F676" s="5"/>
    </row>
    <row r="677" spans="1:6" x14ac:dyDescent="0.3">
      <c r="A677" s="3" t="s">
        <v>671</v>
      </c>
      <c r="B677" s="3" t="s">
        <v>1758</v>
      </c>
      <c r="C677" s="4">
        <v>4.6360382432841696E-7</v>
      </c>
      <c r="D677" s="4">
        <v>1</v>
      </c>
      <c r="E677" s="4">
        <v>1</v>
      </c>
      <c r="F677" s="5"/>
    </row>
    <row r="678" spans="1:6" x14ac:dyDescent="0.3">
      <c r="A678" s="3" t="s">
        <v>672</v>
      </c>
      <c r="B678" s="3" t="s">
        <v>1759</v>
      </c>
      <c r="C678" s="4">
        <v>4.5352548032127745E-7</v>
      </c>
      <c r="D678" s="4">
        <v>1</v>
      </c>
      <c r="E678" s="4">
        <v>1</v>
      </c>
      <c r="F678" s="5"/>
    </row>
    <row r="679" spans="1:6" x14ac:dyDescent="0.3">
      <c r="A679" s="3" t="s">
        <v>673</v>
      </c>
      <c r="B679" s="3" t="s">
        <v>1760</v>
      </c>
      <c r="C679" s="4">
        <v>4.5352548032127745E-7</v>
      </c>
      <c r="D679" s="4">
        <v>1</v>
      </c>
      <c r="E679" s="4">
        <v>1</v>
      </c>
      <c r="F679" s="5"/>
    </row>
    <row r="680" spans="1:6" x14ac:dyDescent="0.3">
      <c r="A680" s="3" t="s">
        <v>674</v>
      </c>
      <c r="B680" s="3" t="s">
        <v>1761</v>
      </c>
      <c r="C680" s="4">
        <v>4.4344713631413795E-7</v>
      </c>
      <c r="D680" s="4">
        <v>1</v>
      </c>
      <c r="E680" s="4">
        <v>1</v>
      </c>
      <c r="F680" s="5"/>
    </row>
    <row r="681" spans="1:6" x14ac:dyDescent="0.3">
      <c r="A681" s="3" t="s">
        <v>675</v>
      </c>
      <c r="B681" s="3" t="s">
        <v>1762</v>
      </c>
      <c r="C681" s="4">
        <v>4.3653356086805705E-7</v>
      </c>
      <c r="D681" s="4">
        <v>1</v>
      </c>
      <c r="E681" s="4">
        <v>1</v>
      </c>
      <c r="F681" s="5"/>
    </row>
    <row r="682" spans="1:6" x14ac:dyDescent="0.3">
      <c r="A682" s="3" t="s">
        <v>676</v>
      </c>
      <c r="B682" s="3" t="s">
        <v>1763</v>
      </c>
      <c r="C682" s="4">
        <v>4.3653356086805705E-7</v>
      </c>
      <c r="D682" s="4">
        <v>1</v>
      </c>
      <c r="E682" s="4">
        <v>1</v>
      </c>
      <c r="F682" s="5"/>
    </row>
    <row r="683" spans="1:6" x14ac:dyDescent="0.3">
      <c r="A683" s="3" t="s">
        <v>677</v>
      </c>
      <c r="B683" s="3" t="s">
        <v>1764</v>
      </c>
      <c r="C683" s="4">
        <v>4.2121812213989265E-7</v>
      </c>
      <c r="D683" s="4">
        <v>1</v>
      </c>
      <c r="E683" s="4">
        <v>1</v>
      </c>
      <c r="F683" s="5"/>
    </row>
    <row r="684" spans="1:6" x14ac:dyDescent="0.3">
      <c r="A684" s="3" t="s">
        <v>678</v>
      </c>
      <c r="B684" s="3" t="s">
        <v>1765</v>
      </c>
      <c r="C684" s="4">
        <v>4.1813047175988608E-7</v>
      </c>
      <c r="D684" s="4">
        <v>1</v>
      </c>
      <c r="E684" s="4">
        <v>1</v>
      </c>
      <c r="F684" s="5"/>
    </row>
    <row r="685" spans="1:6" x14ac:dyDescent="0.3">
      <c r="A685" s="3" t="s">
        <v>679</v>
      </c>
      <c r="B685" s="3" t="s">
        <v>1766</v>
      </c>
      <c r="C685" s="4">
        <v>3.9305541627844048E-7</v>
      </c>
      <c r="D685" s="4">
        <v>1</v>
      </c>
      <c r="E685" s="4">
        <v>1</v>
      </c>
      <c r="F685" s="5"/>
    </row>
    <row r="686" spans="1:6" x14ac:dyDescent="0.3">
      <c r="A686" s="3" t="s">
        <v>680</v>
      </c>
      <c r="B686" s="3" t="s">
        <v>1767</v>
      </c>
      <c r="C686" s="4">
        <v>3.9216859647507244E-7</v>
      </c>
      <c r="D686" s="4">
        <v>1</v>
      </c>
      <c r="E686" s="4">
        <v>1</v>
      </c>
      <c r="F686" s="5"/>
    </row>
    <row r="687" spans="1:6" x14ac:dyDescent="0.3">
      <c r="A687" s="3" t="s">
        <v>681</v>
      </c>
      <c r="B687" s="3" t="s">
        <v>1768</v>
      </c>
      <c r="C687" s="4">
        <v>3.8297707227130097E-7</v>
      </c>
      <c r="D687" s="4">
        <v>1</v>
      </c>
      <c r="E687" s="4">
        <v>1</v>
      </c>
      <c r="F687" s="5"/>
    </row>
    <row r="688" spans="1:6" x14ac:dyDescent="0.3">
      <c r="A688" s="3" t="s">
        <v>682</v>
      </c>
      <c r="B688" s="3" t="s">
        <v>1769</v>
      </c>
      <c r="C688" s="4">
        <v>3.6937455150374058E-7</v>
      </c>
      <c r="D688" s="4">
        <v>1</v>
      </c>
      <c r="E688" s="4">
        <v>1</v>
      </c>
      <c r="F688" s="5"/>
    </row>
    <row r="689" spans="1:6" x14ac:dyDescent="0.3">
      <c r="A689" s="3" t="s">
        <v>683</v>
      </c>
      <c r="B689" s="3" t="s">
        <v>1770</v>
      </c>
      <c r="C689" s="4">
        <v>3.5399538862007091E-7</v>
      </c>
      <c r="D689" s="4">
        <v>1</v>
      </c>
      <c r="E689" s="4">
        <v>1</v>
      </c>
      <c r="F689" s="5"/>
    </row>
    <row r="690" spans="1:6" x14ac:dyDescent="0.3">
      <c r="A690" s="3" t="s">
        <v>684</v>
      </c>
      <c r="B690" s="3" t="s">
        <v>1771</v>
      </c>
      <c r="C690" s="4">
        <v>3.5399538862007091E-7</v>
      </c>
      <c r="D690" s="4">
        <v>1</v>
      </c>
      <c r="E690" s="4">
        <v>1</v>
      </c>
      <c r="F690" s="5"/>
    </row>
    <row r="691" spans="1:6" x14ac:dyDescent="0.3">
      <c r="A691" s="3" t="s">
        <v>685</v>
      </c>
      <c r="B691" s="3" t="s">
        <v>1772</v>
      </c>
      <c r="C691" s="4">
        <v>3.5399538862007091E-7</v>
      </c>
      <c r="D691" s="4">
        <v>1</v>
      </c>
      <c r="E691" s="4">
        <v>1</v>
      </c>
      <c r="F691" s="5"/>
    </row>
    <row r="692" spans="1:6" x14ac:dyDescent="0.3">
      <c r="A692" s="3" t="s">
        <v>686</v>
      </c>
      <c r="B692" s="3" t="s">
        <v>1773</v>
      </c>
      <c r="C692" s="4">
        <v>3.5399538862007091E-7</v>
      </c>
      <c r="D692" s="4">
        <v>1</v>
      </c>
      <c r="E692" s="4">
        <v>1</v>
      </c>
      <c r="F692" s="5"/>
    </row>
    <row r="693" spans="1:6" x14ac:dyDescent="0.3">
      <c r="A693" s="3" t="s">
        <v>687</v>
      </c>
      <c r="B693" s="3" t="s">
        <v>1774</v>
      </c>
      <c r="C693" s="4">
        <v>3.5399538862007091E-7</v>
      </c>
      <c r="D693" s="4">
        <v>1</v>
      </c>
      <c r="E693" s="4">
        <v>1</v>
      </c>
      <c r="F693" s="5"/>
    </row>
    <row r="694" spans="1:6" x14ac:dyDescent="0.3">
      <c r="A694" s="3" t="s">
        <v>688</v>
      </c>
      <c r="B694" s="3" t="s">
        <v>1775</v>
      </c>
      <c r="C694" s="4">
        <v>3.5399538862007091E-7</v>
      </c>
      <c r="D694" s="4">
        <v>1</v>
      </c>
      <c r="E694" s="4">
        <v>1</v>
      </c>
      <c r="F694" s="5"/>
    </row>
    <row r="695" spans="1:6" x14ac:dyDescent="0.3">
      <c r="A695" s="3" t="s">
        <v>689</v>
      </c>
      <c r="B695" s="3" t="s">
        <v>1776</v>
      </c>
      <c r="C695" s="4">
        <v>3.4859430797784218E-7</v>
      </c>
      <c r="D695" s="4">
        <v>1</v>
      </c>
      <c r="E695" s="4">
        <v>1</v>
      </c>
      <c r="F695" s="5"/>
    </row>
    <row r="696" spans="1:6" x14ac:dyDescent="0.3">
      <c r="A696" s="3" t="s">
        <v>690</v>
      </c>
      <c r="B696" s="3" t="s">
        <v>1777</v>
      </c>
      <c r="C696" s="4">
        <v>3.4266369624274295E-7</v>
      </c>
      <c r="D696" s="4">
        <v>1</v>
      </c>
      <c r="E696" s="4">
        <v>1</v>
      </c>
      <c r="F696" s="5"/>
    </row>
    <row r="697" spans="1:6" x14ac:dyDescent="0.3">
      <c r="A697" s="3" t="s">
        <v>691</v>
      </c>
      <c r="B697" s="3" t="s">
        <v>1778</v>
      </c>
      <c r="C697" s="4">
        <v>3.3450437740790887E-7</v>
      </c>
      <c r="D697" s="4">
        <v>1</v>
      </c>
      <c r="E697" s="4">
        <v>1</v>
      </c>
      <c r="F697" s="5"/>
    </row>
    <row r="698" spans="1:6" x14ac:dyDescent="0.3">
      <c r="A698" s="3" t="s">
        <v>692</v>
      </c>
      <c r="B698" s="3" t="s">
        <v>1779</v>
      </c>
      <c r="C698" s="4">
        <v>3.3450437740790887E-7</v>
      </c>
      <c r="D698" s="4">
        <v>1</v>
      </c>
      <c r="E698" s="4">
        <v>1</v>
      </c>
      <c r="F698" s="5"/>
    </row>
    <row r="699" spans="1:6" x14ac:dyDescent="0.3">
      <c r="A699" s="3" t="s">
        <v>693</v>
      </c>
      <c r="B699" s="3" t="s">
        <v>1780</v>
      </c>
      <c r="C699" s="4">
        <v>3.3450437740790887E-7</v>
      </c>
      <c r="D699" s="4">
        <v>1</v>
      </c>
      <c r="E699" s="4">
        <v>1</v>
      </c>
      <c r="F699" s="5"/>
    </row>
    <row r="700" spans="1:6" x14ac:dyDescent="0.3">
      <c r="A700" s="3" t="s">
        <v>694</v>
      </c>
      <c r="B700" s="3" t="s">
        <v>1781</v>
      </c>
      <c r="C700" s="4">
        <v>3.3450437740790887E-7</v>
      </c>
      <c r="D700" s="4">
        <v>1</v>
      </c>
      <c r="E700" s="4">
        <v>1</v>
      </c>
      <c r="F700" s="5"/>
    </row>
    <row r="701" spans="1:6" x14ac:dyDescent="0.3">
      <c r="A701" s="3" t="s">
        <v>695</v>
      </c>
      <c r="B701" s="3" t="s">
        <v>1782</v>
      </c>
      <c r="C701" s="4">
        <v>3.3432897814117811E-7</v>
      </c>
      <c r="D701" s="4">
        <v>1</v>
      </c>
      <c r="E701" s="4">
        <v>1</v>
      </c>
      <c r="F701" s="5"/>
    </row>
    <row r="702" spans="1:6" x14ac:dyDescent="0.3">
      <c r="A702" s="3" t="s">
        <v>696</v>
      </c>
      <c r="B702" s="3" t="s">
        <v>1783</v>
      </c>
      <c r="C702" s="4">
        <v>3.3432897814117811E-7</v>
      </c>
      <c r="D702" s="4">
        <v>1</v>
      </c>
      <c r="E702" s="4">
        <v>1</v>
      </c>
      <c r="F702" s="5"/>
    </row>
    <row r="703" spans="1:6" x14ac:dyDescent="0.3">
      <c r="A703" s="3" t="s">
        <v>697</v>
      </c>
      <c r="B703" s="3" t="s">
        <v>1784</v>
      </c>
      <c r="C703" s="4">
        <v>3.3258535223560345E-7</v>
      </c>
      <c r="D703" s="4">
        <v>1</v>
      </c>
      <c r="E703" s="4">
        <v>1</v>
      </c>
      <c r="F703" s="5"/>
    </row>
    <row r="704" spans="1:6" x14ac:dyDescent="0.3">
      <c r="A704" s="3" t="s">
        <v>698</v>
      </c>
      <c r="B704" s="3" t="s">
        <v>1785</v>
      </c>
      <c r="C704" s="4">
        <v>3.1242866422132449E-7</v>
      </c>
      <c r="D704" s="4">
        <v>1</v>
      </c>
      <c r="E704" s="4">
        <v>1</v>
      </c>
      <c r="F704" s="5"/>
    </row>
    <row r="705" spans="1:6" x14ac:dyDescent="0.3">
      <c r="A705" s="3" t="s">
        <v>699</v>
      </c>
      <c r="B705" s="3" t="s">
        <v>1786</v>
      </c>
      <c r="C705" s="4">
        <v>3.022155421394241E-7</v>
      </c>
      <c r="D705" s="4">
        <v>1</v>
      </c>
      <c r="E705" s="4">
        <v>1</v>
      </c>
      <c r="F705" s="5"/>
    </row>
    <row r="706" spans="1:6" x14ac:dyDescent="0.3">
      <c r="A706" s="3" t="s">
        <v>700</v>
      </c>
      <c r="B706" s="3" t="s">
        <v>1787</v>
      </c>
      <c r="C706" s="4">
        <v>2.9499615718339244E-7</v>
      </c>
      <c r="D706" s="4">
        <v>1</v>
      </c>
      <c r="E706" s="4">
        <v>1</v>
      </c>
      <c r="F706" s="5"/>
    </row>
    <row r="707" spans="1:6" x14ac:dyDescent="0.3">
      <c r="A707" s="3" t="s">
        <v>701</v>
      </c>
      <c r="B707" s="3" t="s">
        <v>1788</v>
      </c>
      <c r="C707" s="4">
        <v>2.8219363219990598E-7</v>
      </c>
      <c r="D707" s="4">
        <v>1</v>
      </c>
      <c r="E707" s="4">
        <v>1</v>
      </c>
      <c r="F707" s="5"/>
    </row>
    <row r="708" spans="1:6" x14ac:dyDescent="0.3">
      <c r="A708" s="3" t="s">
        <v>702</v>
      </c>
      <c r="B708" s="3" t="s">
        <v>1789</v>
      </c>
      <c r="C708" s="4">
        <v>2.7532974670449959E-7</v>
      </c>
      <c r="D708" s="4">
        <v>1</v>
      </c>
      <c r="E708" s="4">
        <v>1</v>
      </c>
      <c r="F708" s="5"/>
    </row>
    <row r="709" spans="1:6" x14ac:dyDescent="0.3">
      <c r="A709" s="3" t="s">
        <v>703</v>
      </c>
      <c r="B709" s="3" t="s">
        <v>1790</v>
      </c>
      <c r="C709" s="4">
        <v>2.6144573098338161E-7</v>
      </c>
      <c r="D709" s="4">
        <v>1</v>
      </c>
      <c r="E709" s="4">
        <v>1</v>
      </c>
      <c r="F709" s="5"/>
    </row>
    <row r="710" spans="1:6" x14ac:dyDescent="0.3">
      <c r="A710" s="3" t="s">
        <v>704</v>
      </c>
      <c r="B710" s="3" t="s">
        <v>1791</v>
      </c>
      <c r="C710" s="4">
        <v>2.5566333622560678E-7</v>
      </c>
      <c r="D710" s="4">
        <v>1</v>
      </c>
      <c r="E710" s="4">
        <v>1</v>
      </c>
      <c r="F710" s="5"/>
    </row>
    <row r="711" spans="1:6" x14ac:dyDescent="0.3">
      <c r="A711" s="3" t="s">
        <v>705</v>
      </c>
      <c r="B711" s="3" t="s">
        <v>1792</v>
      </c>
      <c r="C711" s="4">
        <v>2.5087828305593165E-7</v>
      </c>
      <c r="D711" s="4">
        <v>1</v>
      </c>
      <c r="E711" s="4">
        <v>1</v>
      </c>
      <c r="F711" s="5"/>
    </row>
    <row r="712" spans="1:6" x14ac:dyDescent="0.3">
      <c r="A712" s="3" t="s">
        <v>706</v>
      </c>
      <c r="B712" s="3" t="s">
        <v>1793</v>
      </c>
      <c r="C712" s="4">
        <v>2.5087828305593165E-7</v>
      </c>
      <c r="D712" s="4">
        <v>1</v>
      </c>
      <c r="E712" s="4">
        <v>1</v>
      </c>
      <c r="F712" s="5"/>
    </row>
    <row r="713" spans="1:6" x14ac:dyDescent="0.3">
      <c r="A713" s="3" t="s">
        <v>707</v>
      </c>
      <c r="B713" s="3" t="s">
        <v>1794</v>
      </c>
      <c r="C713" s="4">
        <v>2.5087828305593165E-7</v>
      </c>
      <c r="D713" s="4">
        <v>1</v>
      </c>
      <c r="E713" s="4">
        <v>1</v>
      </c>
      <c r="F713" s="5"/>
    </row>
    <row r="714" spans="1:6" x14ac:dyDescent="0.3">
      <c r="A714" s="3" t="s">
        <v>708</v>
      </c>
      <c r="B714" s="3" t="s">
        <v>1795</v>
      </c>
      <c r="C714" s="4">
        <v>2.4692096815097156E-7</v>
      </c>
      <c r="D714" s="4">
        <v>1</v>
      </c>
      <c r="E714" s="4">
        <v>1</v>
      </c>
      <c r="F714" s="5"/>
    </row>
    <row r="715" spans="1:6" x14ac:dyDescent="0.3">
      <c r="A715" s="3" t="s">
        <v>709</v>
      </c>
      <c r="B715" s="3" t="s">
        <v>1796</v>
      </c>
      <c r="C715" s="4">
        <v>2.3599692574671395E-7</v>
      </c>
      <c r="D715" s="4">
        <v>1</v>
      </c>
      <c r="E715" s="4">
        <v>1</v>
      </c>
      <c r="F715" s="5"/>
    </row>
    <row r="716" spans="1:6" x14ac:dyDescent="0.3">
      <c r="A716" s="3" t="s">
        <v>710</v>
      </c>
      <c r="B716" s="3" t="s">
        <v>1797</v>
      </c>
      <c r="C716" s="4">
        <v>2.3239620531856146E-7</v>
      </c>
      <c r="D716" s="4">
        <v>1</v>
      </c>
      <c r="E716" s="4">
        <v>1</v>
      </c>
      <c r="F716" s="5"/>
    </row>
    <row r="717" spans="1:6" x14ac:dyDescent="0.3">
      <c r="A717" s="3" t="s">
        <v>711</v>
      </c>
      <c r="B717" s="3" t="s">
        <v>1798</v>
      </c>
      <c r="C717" s="4">
        <v>2.3239620531856146E-7</v>
      </c>
      <c r="D717" s="4">
        <v>1</v>
      </c>
      <c r="E717" s="4">
        <v>1</v>
      </c>
      <c r="F717" s="5"/>
    </row>
    <row r="718" spans="1:6" x14ac:dyDescent="0.3">
      <c r="A718" s="3" t="s">
        <v>712</v>
      </c>
      <c r="B718" s="3" t="s">
        <v>1799</v>
      </c>
      <c r="C718" s="4">
        <v>2.3239620531856146E-7</v>
      </c>
      <c r="D718" s="4">
        <v>1</v>
      </c>
      <c r="E718" s="4">
        <v>1</v>
      </c>
      <c r="F718" s="5"/>
    </row>
    <row r="719" spans="1:6" x14ac:dyDescent="0.3">
      <c r="A719" s="3" t="s">
        <v>713</v>
      </c>
      <c r="B719" s="3" t="s">
        <v>1800</v>
      </c>
      <c r="C719" s="4">
        <v>2.3180191216420848E-7</v>
      </c>
      <c r="D719" s="4">
        <v>1</v>
      </c>
      <c r="E719" s="4">
        <v>1</v>
      </c>
      <c r="F719" s="5"/>
    </row>
    <row r="720" spans="1:6" x14ac:dyDescent="0.3">
      <c r="A720" s="3" t="s">
        <v>714</v>
      </c>
      <c r="B720" s="3" t="s">
        <v>1801</v>
      </c>
      <c r="C720" s="4">
        <v>2.1787144248615135E-7</v>
      </c>
      <c r="D720" s="4">
        <v>1</v>
      </c>
      <c r="E720" s="4">
        <v>1</v>
      </c>
      <c r="F720" s="5"/>
    </row>
    <row r="721" spans="1:6" x14ac:dyDescent="0.3">
      <c r="A721" s="3" t="s">
        <v>715</v>
      </c>
      <c r="B721" s="3" t="s">
        <v>1802</v>
      </c>
      <c r="C721" s="4">
        <v>2.1787144248615135E-7</v>
      </c>
      <c r="D721" s="4">
        <v>1</v>
      </c>
      <c r="E721" s="4">
        <v>1</v>
      </c>
      <c r="F721" s="5"/>
    </row>
    <row r="722" spans="1:6" x14ac:dyDescent="0.3">
      <c r="A722" s="3" t="s">
        <v>716</v>
      </c>
      <c r="B722" s="3" t="s">
        <v>1803</v>
      </c>
      <c r="C722" s="4">
        <v>2.1633051526782112E-7</v>
      </c>
      <c r="D722" s="4">
        <v>1</v>
      </c>
      <c r="E722" s="4">
        <v>1</v>
      </c>
      <c r="F722" s="5"/>
    </row>
    <row r="723" spans="1:6" x14ac:dyDescent="0.3">
      <c r="A723" s="3" t="s">
        <v>718</v>
      </c>
      <c r="B723" s="3" t="s">
        <v>1804</v>
      </c>
      <c r="C723" s="4">
        <v>2.1633051526782112E-7</v>
      </c>
      <c r="D723" s="4">
        <v>1</v>
      </c>
      <c r="E723" s="4">
        <v>1</v>
      </c>
      <c r="F723" s="5"/>
    </row>
    <row r="724" spans="1:6" x14ac:dyDescent="0.3">
      <c r="A724" s="3" t="s">
        <v>719</v>
      </c>
      <c r="B724" s="3" t="s">
        <v>1805</v>
      </c>
      <c r="C724" s="4">
        <v>2.1633051526782112E-7</v>
      </c>
      <c r="D724" s="4">
        <v>1</v>
      </c>
      <c r="E724" s="4">
        <v>1</v>
      </c>
      <c r="F724" s="5"/>
    </row>
    <row r="725" spans="1:6" x14ac:dyDescent="0.3">
      <c r="A725" s="3" t="s">
        <v>720</v>
      </c>
      <c r="B725" s="3" t="s">
        <v>1806</v>
      </c>
      <c r="C725" s="4">
        <v>2.0334667965374127E-7</v>
      </c>
      <c r="D725" s="4">
        <v>1</v>
      </c>
      <c r="E725" s="4">
        <v>1</v>
      </c>
      <c r="F725" s="5"/>
    </row>
    <row r="726" spans="1:6" x14ac:dyDescent="0.3">
      <c r="A726" s="3" t="s">
        <v>721</v>
      </c>
      <c r="B726" s="3" t="s">
        <v>1807</v>
      </c>
      <c r="C726" s="4">
        <v>2.0156688014278999E-7</v>
      </c>
      <c r="D726" s="4">
        <v>1</v>
      </c>
      <c r="E726" s="4">
        <v>1</v>
      </c>
      <c r="F726" s="5"/>
    </row>
    <row r="727" spans="1:6" x14ac:dyDescent="0.3">
      <c r="A727" s="3" t="s">
        <v>722</v>
      </c>
      <c r="B727" s="3" t="s">
        <v>1808</v>
      </c>
      <c r="C727" s="4">
        <v>1.9666410478892829E-7</v>
      </c>
      <c r="D727" s="4">
        <v>1</v>
      </c>
      <c r="E727" s="4">
        <v>1</v>
      </c>
      <c r="F727" s="5"/>
    </row>
    <row r="728" spans="1:6" x14ac:dyDescent="0.3">
      <c r="A728" s="3" t="s">
        <v>723</v>
      </c>
      <c r="B728" s="3" t="s">
        <v>1809</v>
      </c>
      <c r="C728" s="4">
        <v>1.9666410478892829E-7</v>
      </c>
      <c r="D728" s="4">
        <v>1</v>
      </c>
      <c r="E728" s="4">
        <v>1</v>
      </c>
      <c r="F728" s="5"/>
    </row>
    <row r="729" spans="1:6" x14ac:dyDescent="0.3">
      <c r="A729" s="3" t="s">
        <v>724</v>
      </c>
      <c r="B729" s="3" t="s">
        <v>1810</v>
      </c>
      <c r="C729" s="4">
        <v>1.9148853613565049E-7</v>
      </c>
      <c r="D729" s="4">
        <v>1</v>
      </c>
      <c r="E729" s="4">
        <v>1</v>
      </c>
      <c r="F729" s="5"/>
    </row>
    <row r="730" spans="1:6" x14ac:dyDescent="0.3">
      <c r="A730" s="3" t="s">
        <v>725</v>
      </c>
      <c r="B730" s="3" t="s">
        <v>1811</v>
      </c>
      <c r="C730" s="4">
        <v>1.8882191682133117E-7</v>
      </c>
      <c r="D730" s="4">
        <v>1</v>
      </c>
      <c r="E730" s="4">
        <v>1</v>
      </c>
      <c r="F730" s="5"/>
    </row>
    <row r="731" spans="1:6" x14ac:dyDescent="0.3">
      <c r="A731" s="3" t="s">
        <v>726</v>
      </c>
      <c r="B731" s="3" t="s">
        <v>1812</v>
      </c>
      <c r="C731" s="4">
        <v>1.8141019212851098E-7</v>
      </c>
      <c r="D731" s="4">
        <v>1</v>
      </c>
      <c r="E731" s="4">
        <v>1</v>
      </c>
      <c r="F731" s="5"/>
    </row>
    <row r="732" spans="1:6" x14ac:dyDescent="0.3">
      <c r="A732" s="3" t="s">
        <v>727</v>
      </c>
      <c r="B732" s="3" t="s">
        <v>1813</v>
      </c>
      <c r="C732" s="4">
        <v>1.7429715398892109E-7</v>
      </c>
      <c r="D732" s="4">
        <v>1</v>
      </c>
      <c r="E732" s="4">
        <v>1</v>
      </c>
      <c r="F732" s="5"/>
    </row>
    <row r="733" spans="1:6" x14ac:dyDescent="0.3">
      <c r="A733" s="3" t="s">
        <v>728</v>
      </c>
      <c r="B733" s="3" t="s">
        <v>1814</v>
      </c>
      <c r="C733" s="4">
        <v>1.7429715398892109E-7</v>
      </c>
      <c r="D733" s="4">
        <v>1</v>
      </c>
      <c r="E733" s="4">
        <v>1</v>
      </c>
      <c r="F733" s="5"/>
    </row>
    <row r="734" spans="1:6" x14ac:dyDescent="0.3">
      <c r="A734" s="3" t="s">
        <v>729</v>
      </c>
      <c r="B734" s="3" t="s">
        <v>1815</v>
      </c>
      <c r="C734" s="4">
        <v>1.7133184812137148E-7</v>
      </c>
      <c r="D734" s="4">
        <v>1</v>
      </c>
      <c r="E734" s="4">
        <v>1</v>
      </c>
      <c r="F734" s="5"/>
    </row>
    <row r="735" spans="1:6" x14ac:dyDescent="0.3">
      <c r="A735" s="3" t="s">
        <v>730</v>
      </c>
      <c r="B735" s="3" t="s">
        <v>1816</v>
      </c>
      <c r="C735" s="4">
        <v>1.7133184812137148E-7</v>
      </c>
      <c r="D735" s="4">
        <v>1</v>
      </c>
      <c r="E735" s="4">
        <v>1</v>
      </c>
      <c r="F735" s="5"/>
    </row>
    <row r="736" spans="1:6" x14ac:dyDescent="0.3">
      <c r="A736" s="3" t="s">
        <v>731</v>
      </c>
      <c r="B736" s="3" t="s">
        <v>1817</v>
      </c>
      <c r="C736" s="4">
        <v>1.6725218870395443E-7</v>
      </c>
      <c r="D736" s="4">
        <v>1</v>
      </c>
      <c r="E736" s="4">
        <v>1</v>
      </c>
      <c r="F736" s="5"/>
    </row>
    <row r="737" spans="1:6" x14ac:dyDescent="0.3">
      <c r="A737" s="3" t="s">
        <v>732</v>
      </c>
      <c r="B737" s="3" t="s">
        <v>1818</v>
      </c>
      <c r="C737" s="4">
        <v>1.6725218870395443E-7</v>
      </c>
      <c r="D737" s="4">
        <v>1</v>
      </c>
      <c r="E737" s="4">
        <v>1</v>
      </c>
      <c r="F737" s="5"/>
    </row>
    <row r="738" spans="1:6" x14ac:dyDescent="0.3">
      <c r="A738" s="3" t="s">
        <v>733</v>
      </c>
      <c r="B738" s="3" t="s">
        <v>1819</v>
      </c>
      <c r="C738" s="4">
        <v>1.6725218870395443E-7</v>
      </c>
      <c r="D738" s="4">
        <v>1</v>
      </c>
      <c r="E738" s="4">
        <v>1</v>
      </c>
      <c r="F738" s="5"/>
    </row>
    <row r="739" spans="1:6" x14ac:dyDescent="0.3">
      <c r="A739" s="3" t="s">
        <v>734</v>
      </c>
      <c r="B739" s="3" t="s">
        <v>1820</v>
      </c>
      <c r="C739" s="4">
        <v>1.6725218870395443E-7</v>
      </c>
      <c r="D739" s="4">
        <v>1</v>
      </c>
      <c r="E739" s="4">
        <v>1</v>
      </c>
      <c r="F739" s="5"/>
    </row>
    <row r="740" spans="1:6" x14ac:dyDescent="0.3">
      <c r="A740" s="3" t="s">
        <v>735</v>
      </c>
      <c r="B740" s="3" t="s">
        <v>1821</v>
      </c>
      <c r="C740" s="4">
        <v>1.6725218870395443E-7</v>
      </c>
      <c r="D740" s="4">
        <v>1</v>
      </c>
      <c r="E740" s="4">
        <v>1</v>
      </c>
      <c r="F740" s="5"/>
    </row>
    <row r="741" spans="1:6" x14ac:dyDescent="0.3">
      <c r="A741" s="3" t="s">
        <v>736</v>
      </c>
      <c r="B741" s="3" t="s">
        <v>1822</v>
      </c>
      <c r="C741" s="4">
        <v>1.6725218870395443E-7</v>
      </c>
      <c r="D741" s="4">
        <v>1</v>
      </c>
      <c r="E741" s="4">
        <v>1</v>
      </c>
      <c r="F741" s="5"/>
    </row>
    <row r="742" spans="1:6" x14ac:dyDescent="0.3">
      <c r="A742" s="3" t="s">
        <v>737</v>
      </c>
      <c r="B742" s="3" t="s">
        <v>1823</v>
      </c>
      <c r="C742" s="4">
        <v>1.6725218870395443E-7</v>
      </c>
      <c r="D742" s="4">
        <v>1</v>
      </c>
      <c r="E742" s="4">
        <v>1</v>
      </c>
      <c r="F742" s="5"/>
    </row>
    <row r="743" spans="1:6" x14ac:dyDescent="0.3">
      <c r="A743" s="3" t="s">
        <v>738</v>
      </c>
      <c r="B743" s="3" t="s">
        <v>1824</v>
      </c>
      <c r="C743" s="4">
        <v>1.6725218870395443E-7</v>
      </c>
      <c r="D743" s="4">
        <v>1</v>
      </c>
      <c r="E743" s="4">
        <v>1</v>
      </c>
      <c r="F743" s="5"/>
    </row>
    <row r="744" spans="1:6" x14ac:dyDescent="0.3">
      <c r="A744" s="3" t="s">
        <v>739</v>
      </c>
      <c r="B744" s="3" t="s">
        <v>1825</v>
      </c>
      <c r="C744" s="4">
        <v>1.6725218870395443E-7</v>
      </c>
      <c r="D744" s="4">
        <v>1</v>
      </c>
      <c r="E744" s="4">
        <v>1</v>
      </c>
      <c r="F744" s="5"/>
    </row>
    <row r="745" spans="1:6" x14ac:dyDescent="0.3">
      <c r="A745" s="3" t="s">
        <v>740</v>
      </c>
      <c r="B745" s="3" t="s">
        <v>1826</v>
      </c>
      <c r="C745" s="4">
        <v>1.6725218870395443E-7</v>
      </c>
      <c r="D745" s="4">
        <v>1</v>
      </c>
      <c r="E745" s="4">
        <v>1</v>
      </c>
      <c r="F745" s="5"/>
    </row>
    <row r="746" spans="1:6" x14ac:dyDescent="0.3">
      <c r="A746" s="3" t="s">
        <v>741</v>
      </c>
      <c r="B746" s="3" t="s">
        <v>1827</v>
      </c>
      <c r="C746" s="4">
        <v>1.6725218870395443E-7</v>
      </c>
      <c r="D746" s="4">
        <v>1</v>
      </c>
      <c r="E746" s="4">
        <v>1</v>
      </c>
      <c r="F746" s="5"/>
    </row>
    <row r="747" spans="1:6" x14ac:dyDescent="0.3">
      <c r="A747" s="3" t="s">
        <v>742</v>
      </c>
      <c r="B747" s="3" t="s">
        <v>1828</v>
      </c>
      <c r="C747" s="4">
        <v>1.6725218870395443E-7</v>
      </c>
      <c r="D747" s="4">
        <v>1</v>
      </c>
      <c r="E747" s="4">
        <v>1</v>
      </c>
      <c r="F747" s="5"/>
    </row>
    <row r="748" spans="1:6" x14ac:dyDescent="0.3">
      <c r="A748" s="3" t="s">
        <v>743</v>
      </c>
      <c r="B748" s="3" t="s">
        <v>1829</v>
      </c>
      <c r="C748" s="4">
        <v>1.6725218870395443E-7</v>
      </c>
      <c r="D748" s="4">
        <v>1</v>
      </c>
      <c r="E748" s="4">
        <v>1</v>
      </c>
      <c r="F748" s="5"/>
    </row>
    <row r="749" spans="1:6" x14ac:dyDescent="0.3">
      <c r="A749" s="3" t="s">
        <v>744</v>
      </c>
      <c r="B749" s="3" t="s">
        <v>1830</v>
      </c>
      <c r="C749" s="4">
        <v>1.6725218870395443E-7</v>
      </c>
      <c r="D749" s="4">
        <v>1</v>
      </c>
      <c r="E749" s="4">
        <v>1</v>
      </c>
      <c r="F749" s="5"/>
    </row>
    <row r="750" spans="1:6" x14ac:dyDescent="0.3">
      <c r="A750" s="3" t="s">
        <v>745</v>
      </c>
      <c r="B750" s="3" t="s">
        <v>1831</v>
      </c>
      <c r="C750" s="4">
        <v>1.6725218870395443E-7</v>
      </c>
      <c r="D750" s="4">
        <v>1</v>
      </c>
      <c r="E750" s="4">
        <v>1</v>
      </c>
      <c r="F750" s="5"/>
    </row>
    <row r="751" spans="1:6" x14ac:dyDescent="0.3">
      <c r="A751" s="3" t="s">
        <v>746</v>
      </c>
      <c r="B751" s="3" t="s">
        <v>1832</v>
      </c>
      <c r="C751" s="4">
        <v>1.6725218870395443E-7</v>
      </c>
      <c r="D751" s="4">
        <v>1</v>
      </c>
      <c r="E751" s="4">
        <v>1</v>
      </c>
      <c r="F751" s="5"/>
    </row>
    <row r="752" spans="1:6" x14ac:dyDescent="0.3">
      <c r="A752" s="3" t="s">
        <v>747</v>
      </c>
      <c r="B752" s="3" t="s">
        <v>1833</v>
      </c>
      <c r="C752" s="4">
        <v>1.6725218870395443E-7</v>
      </c>
      <c r="D752" s="4">
        <v>1</v>
      </c>
      <c r="E752" s="4">
        <v>1</v>
      </c>
      <c r="F752" s="5"/>
    </row>
    <row r="753" spans="1:6" x14ac:dyDescent="0.3">
      <c r="A753" s="3" t="s">
        <v>748</v>
      </c>
      <c r="B753" s="3" t="s">
        <v>1834</v>
      </c>
      <c r="C753" s="4">
        <v>1.6725218870395443E-7</v>
      </c>
      <c r="D753" s="4">
        <v>1</v>
      </c>
      <c r="E753" s="4">
        <v>1</v>
      </c>
      <c r="F753" s="5"/>
    </row>
    <row r="754" spans="1:6" x14ac:dyDescent="0.3">
      <c r="A754" s="3" t="s">
        <v>749</v>
      </c>
      <c r="B754" s="3" t="s">
        <v>1835</v>
      </c>
      <c r="C754" s="4">
        <v>1.6725218870395443E-7</v>
      </c>
      <c r="D754" s="4">
        <v>1</v>
      </c>
      <c r="E754" s="4">
        <v>1</v>
      </c>
      <c r="F754" s="5"/>
    </row>
    <row r="755" spans="1:6" x14ac:dyDescent="0.3">
      <c r="A755" s="3" t="s">
        <v>750</v>
      </c>
      <c r="B755" s="3" t="s">
        <v>1836</v>
      </c>
      <c r="C755" s="4">
        <v>1.6725218870395443E-7</v>
      </c>
      <c r="D755" s="4">
        <v>1</v>
      </c>
      <c r="E755" s="4">
        <v>1</v>
      </c>
      <c r="F755" s="5"/>
    </row>
    <row r="756" spans="1:6" x14ac:dyDescent="0.3">
      <c r="A756" s="3" t="s">
        <v>751</v>
      </c>
      <c r="B756" s="3" t="s">
        <v>1837</v>
      </c>
      <c r="C756" s="4">
        <v>1.6725218870395443E-7</v>
      </c>
      <c r="D756" s="4">
        <v>1</v>
      </c>
      <c r="E756" s="4">
        <v>1</v>
      </c>
      <c r="F756" s="5"/>
    </row>
    <row r="757" spans="1:6" x14ac:dyDescent="0.3">
      <c r="A757" s="3" t="s">
        <v>752</v>
      </c>
      <c r="B757" s="3" t="s">
        <v>1838</v>
      </c>
      <c r="C757" s="4">
        <v>1.6725218870395443E-7</v>
      </c>
      <c r="D757" s="4">
        <v>1</v>
      </c>
      <c r="E757" s="4">
        <v>1</v>
      </c>
      <c r="F757" s="5"/>
    </row>
    <row r="758" spans="1:6" x14ac:dyDescent="0.3">
      <c r="A758" s="3" t="s">
        <v>753</v>
      </c>
      <c r="B758" s="3" t="s">
        <v>1839</v>
      </c>
      <c r="C758" s="4">
        <v>1.6725218870395443E-7</v>
      </c>
      <c r="D758" s="4">
        <v>1</v>
      </c>
      <c r="E758" s="4">
        <v>1</v>
      </c>
      <c r="F758" s="5"/>
    </row>
    <row r="759" spans="1:6" x14ac:dyDescent="0.3">
      <c r="A759" s="3" t="s">
        <v>754</v>
      </c>
      <c r="B759" s="3" t="s">
        <v>1840</v>
      </c>
      <c r="C759" s="4">
        <v>1.6725218870395443E-7</v>
      </c>
      <c r="D759" s="4">
        <v>1</v>
      </c>
      <c r="E759" s="4">
        <v>1</v>
      </c>
      <c r="F759" s="5"/>
    </row>
    <row r="760" spans="1:6" x14ac:dyDescent="0.3">
      <c r="A760" s="3" t="s">
        <v>755</v>
      </c>
      <c r="B760" s="3" t="s">
        <v>1841</v>
      </c>
      <c r="C760" s="4">
        <v>1.6725218870395443E-7</v>
      </c>
      <c r="D760" s="4">
        <v>1</v>
      </c>
      <c r="E760" s="4">
        <v>1</v>
      </c>
      <c r="F760" s="5"/>
    </row>
    <row r="761" spans="1:6" x14ac:dyDescent="0.3">
      <c r="A761" s="3" t="s">
        <v>756</v>
      </c>
      <c r="B761" s="3" t="s">
        <v>1842</v>
      </c>
      <c r="C761" s="4">
        <v>1.6725218870395443E-7</v>
      </c>
      <c r="D761" s="4">
        <v>1</v>
      </c>
      <c r="E761" s="4">
        <v>1</v>
      </c>
      <c r="F761" s="5"/>
    </row>
    <row r="762" spans="1:6" x14ac:dyDescent="0.3">
      <c r="A762" s="3" t="s">
        <v>757</v>
      </c>
      <c r="B762" s="3" t="s">
        <v>1843</v>
      </c>
      <c r="C762" s="4">
        <v>1.6725218870395443E-7</v>
      </c>
      <c r="D762" s="4">
        <v>1</v>
      </c>
      <c r="E762" s="4">
        <v>1</v>
      </c>
      <c r="F762" s="5"/>
    </row>
    <row r="763" spans="1:6" x14ac:dyDescent="0.3">
      <c r="A763" s="3" t="s">
        <v>758</v>
      </c>
      <c r="B763" s="3" t="s">
        <v>1844</v>
      </c>
      <c r="C763" s="4">
        <v>1.6725218870395443E-7</v>
      </c>
      <c r="D763" s="4">
        <v>1</v>
      </c>
      <c r="E763" s="4">
        <v>1</v>
      </c>
      <c r="F763" s="5"/>
    </row>
    <row r="764" spans="1:6" x14ac:dyDescent="0.3">
      <c r="A764" s="3" t="s">
        <v>759</v>
      </c>
      <c r="B764" s="3" t="s">
        <v>1845</v>
      </c>
      <c r="C764" s="4">
        <v>1.6725218870395443E-7</v>
      </c>
      <c r="D764" s="4">
        <v>1</v>
      </c>
      <c r="E764" s="4">
        <v>1</v>
      </c>
      <c r="F764" s="5"/>
    </row>
    <row r="765" spans="1:6" x14ac:dyDescent="0.3">
      <c r="A765" s="3" t="s">
        <v>760</v>
      </c>
      <c r="B765" s="3" t="s">
        <v>1846</v>
      </c>
      <c r="C765" s="4">
        <v>1.6725218870395443E-7</v>
      </c>
      <c r="D765" s="4">
        <v>1</v>
      </c>
      <c r="E765" s="4">
        <v>1</v>
      </c>
      <c r="F765" s="5"/>
    </row>
    <row r="766" spans="1:6" x14ac:dyDescent="0.3">
      <c r="A766" s="3" t="s">
        <v>761</v>
      </c>
      <c r="B766" s="3" t="s">
        <v>1847</v>
      </c>
      <c r="C766" s="4">
        <v>1.6125350411423197E-7</v>
      </c>
      <c r="D766" s="4">
        <v>1</v>
      </c>
      <c r="E766" s="4">
        <v>1</v>
      </c>
      <c r="F766" s="5"/>
    </row>
    <row r="767" spans="1:6" x14ac:dyDescent="0.3">
      <c r="A767" s="3" t="s">
        <v>762</v>
      </c>
      <c r="B767" s="3" t="s">
        <v>1848</v>
      </c>
      <c r="C767" s="4">
        <v>1.6125350411423197E-7</v>
      </c>
      <c r="D767" s="4">
        <v>1</v>
      </c>
      <c r="E767" s="4">
        <v>1</v>
      </c>
      <c r="F767" s="5"/>
    </row>
    <row r="768" spans="1:6" x14ac:dyDescent="0.3">
      <c r="A768" s="3" t="s">
        <v>763</v>
      </c>
      <c r="B768" s="3" t="s">
        <v>1849</v>
      </c>
      <c r="C768" s="4">
        <v>1.4524762832410091E-7</v>
      </c>
      <c r="D768" s="4">
        <v>1</v>
      </c>
      <c r="E768" s="4">
        <v>1</v>
      </c>
      <c r="F768" s="5"/>
    </row>
    <row r="769" spans="1:6" x14ac:dyDescent="0.3">
      <c r="A769" s="3" t="s">
        <v>764</v>
      </c>
      <c r="B769" s="3" t="s">
        <v>1850</v>
      </c>
      <c r="C769" s="4">
        <v>1.4524762832410091E-7</v>
      </c>
      <c r="D769" s="4">
        <v>1</v>
      </c>
      <c r="E769" s="4">
        <v>1</v>
      </c>
      <c r="F769" s="5"/>
    </row>
    <row r="770" spans="1:6" x14ac:dyDescent="0.3">
      <c r="A770" s="3" t="s">
        <v>765</v>
      </c>
      <c r="B770" s="3" t="s">
        <v>1851</v>
      </c>
      <c r="C770" s="4">
        <v>1.4524762832410091E-7</v>
      </c>
      <c r="D770" s="4">
        <v>1</v>
      </c>
      <c r="E770" s="4">
        <v>1</v>
      </c>
      <c r="F770" s="5"/>
    </row>
  </sheetData>
  <sortState xmlns:xlrd2="http://schemas.microsoft.com/office/spreadsheetml/2017/richdata2" ref="A2:W768">
    <sortCondition descending="1" ref="E2:E768"/>
  </sortState>
  <mergeCells count="2">
    <mergeCell ref="A2:F2"/>
    <mergeCell ref="A1:F1"/>
  </mergeCells>
  <phoneticPr fontId="7" type="noConversion"/>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27"/>
  <sheetViews>
    <sheetView topLeftCell="A145" workbookViewId="0">
      <selection activeCell="E14" sqref="E14"/>
    </sheetView>
  </sheetViews>
  <sheetFormatPr defaultColWidth="10.6328125" defaultRowHeight="12" x14ac:dyDescent="0.3"/>
  <cols>
    <col min="1" max="1" width="6.36328125" style="1" customWidth="1"/>
    <col min="2" max="13" width="25.81640625" style="1" customWidth="1"/>
    <col min="14" max="16384" width="10.6328125" style="1"/>
  </cols>
  <sheetData>
    <row r="1" spans="1:13" ht="19.149999999999999" customHeight="1" x14ac:dyDescent="0.3">
      <c r="A1" s="46" t="s">
        <v>5799</v>
      </c>
      <c r="B1" s="46"/>
      <c r="C1" s="46"/>
      <c r="D1" s="46"/>
      <c r="E1" s="46"/>
      <c r="F1" s="46"/>
    </row>
    <row r="2" spans="1:13" ht="36.75" customHeight="1" x14ac:dyDescent="0.3">
      <c r="A2" s="44" t="s">
        <v>5797</v>
      </c>
      <c r="B2" s="44"/>
      <c r="C2" s="44"/>
      <c r="D2" s="44"/>
      <c r="E2" s="44"/>
      <c r="F2" s="44"/>
    </row>
    <row r="3" spans="1:13" s="8" customFormat="1" x14ac:dyDescent="0.3">
      <c r="A3" s="2" t="s">
        <v>774</v>
      </c>
      <c r="B3" s="2" t="s">
        <v>1087</v>
      </c>
      <c r="C3" s="2" t="s">
        <v>1087</v>
      </c>
      <c r="D3" s="2" t="s">
        <v>1087</v>
      </c>
      <c r="E3" s="2" t="s">
        <v>1087</v>
      </c>
      <c r="F3" s="2" t="s">
        <v>1087</v>
      </c>
      <c r="G3" s="2" t="s">
        <v>1087</v>
      </c>
      <c r="H3" s="2" t="s">
        <v>1087</v>
      </c>
      <c r="I3" s="2" t="s">
        <v>1087</v>
      </c>
      <c r="J3" s="2" t="s">
        <v>1087</v>
      </c>
      <c r="K3" s="2" t="s">
        <v>1087</v>
      </c>
      <c r="L3" s="2" t="s">
        <v>1087</v>
      </c>
      <c r="M3" s="2" t="s">
        <v>1087</v>
      </c>
    </row>
    <row r="4" spans="1:13" x14ac:dyDescent="0.3">
      <c r="A4" s="4" t="s">
        <v>785</v>
      </c>
      <c r="B4" s="4" t="s">
        <v>786</v>
      </c>
      <c r="C4" s="4" t="s">
        <v>787</v>
      </c>
      <c r="D4" s="4" t="s">
        <v>788</v>
      </c>
      <c r="E4" s="4"/>
      <c r="F4" s="4"/>
      <c r="G4" s="4"/>
      <c r="H4" s="4"/>
      <c r="I4" s="4"/>
      <c r="J4" s="4"/>
      <c r="K4" s="4"/>
      <c r="L4" s="4"/>
      <c r="M4" s="4"/>
    </row>
    <row r="5" spans="1:13" x14ac:dyDescent="0.3">
      <c r="A5" s="4" t="s">
        <v>789</v>
      </c>
      <c r="B5" s="4" t="s">
        <v>790</v>
      </c>
      <c r="C5" s="4" t="s">
        <v>791</v>
      </c>
      <c r="D5" s="4" t="s">
        <v>792</v>
      </c>
      <c r="E5" s="4" t="s">
        <v>793</v>
      </c>
      <c r="F5" s="4" t="s">
        <v>794</v>
      </c>
      <c r="G5" s="4" t="s">
        <v>795</v>
      </c>
      <c r="H5" s="4" t="s">
        <v>796</v>
      </c>
      <c r="I5" s="4" t="s">
        <v>797</v>
      </c>
      <c r="J5" s="4" t="s">
        <v>798</v>
      </c>
      <c r="K5" s="4" t="s">
        <v>799</v>
      </c>
      <c r="L5" s="4"/>
      <c r="M5" s="4"/>
    </row>
    <row r="6" spans="1:13" x14ac:dyDescent="0.3">
      <c r="A6" s="4" t="s">
        <v>800</v>
      </c>
      <c r="B6" s="4" t="s">
        <v>801</v>
      </c>
      <c r="C6" s="4" t="s">
        <v>802</v>
      </c>
      <c r="D6" s="4" t="s">
        <v>803</v>
      </c>
      <c r="E6" s="4"/>
      <c r="F6" s="4"/>
      <c r="G6" s="4"/>
      <c r="H6" s="4"/>
      <c r="I6" s="4"/>
      <c r="J6" s="4"/>
      <c r="K6" s="4"/>
      <c r="L6" s="4"/>
      <c r="M6" s="4"/>
    </row>
    <row r="7" spans="1:13" x14ac:dyDescent="0.3">
      <c r="A7" s="4" t="s">
        <v>804</v>
      </c>
      <c r="B7" s="4" t="s">
        <v>805</v>
      </c>
      <c r="C7" s="4" t="s">
        <v>806</v>
      </c>
      <c r="D7" s="4" t="s">
        <v>807</v>
      </c>
      <c r="E7" s="4" t="s">
        <v>808</v>
      </c>
      <c r="F7" s="4" t="s">
        <v>809</v>
      </c>
      <c r="G7" s="4"/>
      <c r="H7" s="4"/>
      <c r="I7" s="4"/>
      <c r="J7" s="4"/>
      <c r="K7" s="4"/>
      <c r="L7" s="4"/>
      <c r="M7" s="4"/>
    </row>
    <row r="8" spans="1:13" x14ac:dyDescent="0.3">
      <c r="A8" s="4" t="s">
        <v>810</v>
      </c>
      <c r="B8" s="4" t="s">
        <v>811</v>
      </c>
      <c r="C8" s="4" t="s">
        <v>812</v>
      </c>
      <c r="D8" s="4"/>
      <c r="E8" s="4"/>
      <c r="F8" s="4"/>
      <c r="G8" s="4"/>
      <c r="H8" s="4"/>
      <c r="I8" s="4"/>
      <c r="J8" s="4"/>
      <c r="K8" s="4"/>
      <c r="L8" s="4"/>
      <c r="M8" s="4"/>
    </row>
    <row r="9" spans="1:13" x14ac:dyDescent="0.3">
      <c r="A9" s="4" t="s">
        <v>813</v>
      </c>
      <c r="B9" s="4" t="s">
        <v>814</v>
      </c>
      <c r="C9" s="4" t="s">
        <v>815</v>
      </c>
      <c r="D9" s="4" t="s">
        <v>816</v>
      </c>
      <c r="E9" s="4" t="s">
        <v>817</v>
      </c>
      <c r="F9" s="4"/>
      <c r="G9" s="4"/>
      <c r="H9" s="4"/>
      <c r="I9" s="4"/>
      <c r="J9" s="4"/>
      <c r="K9" s="4"/>
      <c r="L9" s="4"/>
      <c r="M9" s="4"/>
    </row>
    <row r="10" spans="1:13" x14ac:dyDescent="0.3">
      <c r="A10" s="4" t="s">
        <v>818</v>
      </c>
      <c r="B10" s="4" t="s">
        <v>819</v>
      </c>
      <c r="C10" s="4" t="s">
        <v>820</v>
      </c>
      <c r="D10" s="4" t="s">
        <v>821</v>
      </c>
      <c r="E10" s="4"/>
      <c r="F10" s="4"/>
      <c r="G10" s="4"/>
      <c r="H10" s="4"/>
      <c r="I10" s="4"/>
      <c r="J10" s="4"/>
      <c r="K10" s="4"/>
      <c r="L10" s="4"/>
      <c r="M10" s="4"/>
    </row>
    <row r="11" spans="1:13" x14ac:dyDescent="0.3">
      <c r="A11" s="4" t="s">
        <v>822</v>
      </c>
      <c r="B11" s="4" t="s">
        <v>823</v>
      </c>
      <c r="C11" s="4" t="s">
        <v>824</v>
      </c>
      <c r="D11" s="4"/>
      <c r="E11" s="4"/>
      <c r="F11" s="4"/>
      <c r="G11" s="4"/>
      <c r="H11" s="4"/>
      <c r="I11" s="4"/>
      <c r="J11" s="4"/>
      <c r="K11" s="4"/>
      <c r="L11" s="4"/>
      <c r="M11" s="4"/>
    </row>
    <row r="12" spans="1:13" x14ac:dyDescent="0.3">
      <c r="A12" s="4" t="s">
        <v>825</v>
      </c>
      <c r="B12" s="4" t="s">
        <v>823</v>
      </c>
      <c r="C12" s="4"/>
      <c r="D12" s="4"/>
      <c r="E12" s="4"/>
      <c r="F12" s="4"/>
      <c r="G12" s="4"/>
      <c r="H12" s="4"/>
      <c r="I12" s="4"/>
      <c r="J12" s="4"/>
      <c r="K12" s="4"/>
      <c r="L12" s="4"/>
      <c r="M12" s="4"/>
    </row>
    <row r="13" spans="1:13" x14ac:dyDescent="0.3">
      <c r="A13" s="4" t="s">
        <v>826</v>
      </c>
      <c r="B13" s="4" t="s">
        <v>823</v>
      </c>
      <c r="C13" s="4"/>
      <c r="D13" s="4"/>
      <c r="E13" s="4"/>
      <c r="F13" s="4"/>
      <c r="G13" s="4"/>
      <c r="H13" s="4"/>
      <c r="I13" s="4"/>
      <c r="J13" s="4"/>
      <c r="K13" s="4"/>
      <c r="L13" s="4"/>
      <c r="M13" s="4"/>
    </row>
    <row r="14" spans="1:13" x14ac:dyDescent="0.3">
      <c r="A14" s="4" t="s">
        <v>827</v>
      </c>
      <c r="B14" s="4" t="s">
        <v>823</v>
      </c>
      <c r="C14" s="4"/>
      <c r="D14" s="4"/>
      <c r="E14" s="4"/>
      <c r="F14" s="4"/>
      <c r="G14" s="4"/>
      <c r="H14" s="4"/>
      <c r="I14" s="4"/>
      <c r="J14" s="4"/>
      <c r="K14" s="4"/>
      <c r="L14" s="4"/>
      <c r="M14" s="4"/>
    </row>
    <row r="15" spans="1:13" x14ac:dyDescent="0.3">
      <c r="A15" s="4" t="s">
        <v>828</v>
      </c>
      <c r="B15" s="4" t="s">
        <v>823</v>
      </c>
      <c r="C15" s="4"/>
      <c r="D15" s="4"/>
      <c r="E15" s="4"/>
      <c r="F15" s="4"/>
      <c r="G15" s="4"/>
      <c r="H15" s="4"/>
      <c r="I15" s="4"/>
      <c r="J15" s="4"/>
      <c r="K15" s="4"/>
      <c r="L15" s="4"/>
      <c r="M15" s="4"/>
    </row>
    <row r="16" spans="1:13" x14ac:dyDescent="0.3">
      <c r="A16" s="4" t="s">
        <v>829</v>
      </c>
      <c r="B16" s="4" t="s">
        <v>823</v>
      </c>
      <c r="C16" s="4"/>
      <c r="D16" s="4"/>
      <c r="E16" s="4"/>
      <c r="F16" s="4"/>
      <c r="G16" s="4"/>
      <c r="H16" s="4"/>
      <c r="I16" s="4"/>
      <c r="J16" s="4"/>
      <c r="K16" s="4"/>
      <c r="L16" s="4"/>
      <c r="M16" s="4"/>
    </row>
    <row r="17" spans="1:13" x14ac:dyDescent="0.3">
      <c r="A17" s="4" t="s">
        <v>830</v>
      </c>
      <c r="B17" s="4" t="s">
        <v>823</v>
      </c>
      <c r="C17" s="4"/>
      <c r="D17" s="4"/>
      <c r="E17" s="4"/>
      <c r="F17" s="4"/>
      <c r="G17" s="4"/>
      <c r="H17" s="4"/>
      <c r="I17" s="4"/>
      <c r="J17" s="4"/>
      <c r="K17" s="4"/>
      <c r="L17" s="4"/>
      <c r="M17" s="4"/>
    </row>
    <row r="18" spans="1:13" x14ac:dyDescent="0.3">
      <c r="A18" s="4" t="s">
        <v>831</v>
      </c>
      <c r="B18" s="4" t="s">
        <v>823</v>
      </c>
      <c r="C18" s="4" t="s">
        <v>832</v>
      </c>
      <c r="D18" s="4"/>
      <c r="E18" s="4"/>
      <c r="F18" s="4"/>
      <c r="G18" s="4"/>
      <c r="H18" s="4"/>
      <c r="I18" s="4"/>
      <c r="J18" s="4"/>
      <c r="K18" s="4"/>
      <c r="L18" s="4"/>
      <c r="M18" s="4"/>
    </row>
    <row r="19" spans="1:13" x14ac:dyDescent="0.3">
      <c r="A19" s="4" t="s">
        <v>833</v>
      </c>
      <c r="B19" s="4" t="s">
        <v>834</v>
      </c>
      <c r="C19" s="4" t="s">
        <v>835</v>
      </c>
      <c r="D19" s="4"/>
      <c r="E19" s="4"/>
      <c r="F19" s="4"/>
      <c r="G19" s="4"/>
      <c r="H19" s="4"/>
      <c r="I19" s="4"/>
      <c r="J19" s="4"/>
      <c r="K19" s="4"/>
      <c r="L19" s="4"/>
      <c r="M19" s="4"/>
    </row>
    <row r="20" spans="1:13" x14ac:dyDescent="0.3">
      <c r="A20" s="4" t="s">
        <v>836</v>
      </c>
      <c r="B20" s="4" t="s">
        <v>834</v>
      </c>
      <c r="C20" s="4" t="s">
        <v>835</v>
      </c>
      <c r="D20" s="4"/>
      <c r="E20" s="4"/>
      <c r="F20" s="4"/>
      <c r="G20" s="4"/>
      <c r="H20" s="4"/>
      <c r="I20" s="4"/>
      <c r="J20" s="4"/>
      <c r="K20" s="4"/>
      <c r="L20" s="4"/>
      <c r="M20" s="4"/>
    </row>
    <row r="21" spans="1:13" x14ac:dyDescent="0.3">
      <c r="A21" s="4" t="s">
        <v>837</v>
      </c>
      <c r="B21" s="4" t="s">
        <v>834</v>
      </c>
      <c r="C21" s="4" t="s">
        <v>835</v>
      </c>
      <c r="D21" s="4" t="s">
        <v>838</v>
      </c>
      <c r="E21" s="4"/>
      <c r="F21" s="4"/>
      <c r="G21" s="4"/>
      <c r="H21" s="4"/>
      <c r="I21" s="4"/>
      <c r="J21" s="4"/>
      <c r="K21" s="4"/>
      <c r="L21" s="4"/>
      <c r="M21" s="4"/>
    </row>
    <row r="22" spans="1:13" x14ac:dyDescent="0.3">
      <c r="A22" s="4" t="s">
        <v>839</v>
      </c>
      <c r="B22" s="4" t="s">
        <v>834</v>
      </c>
      <c r="C22" s="4" t="s">
        <v>835</v>
      </c>
      <c r="D22" s="4"/>
      <c r="E22" s="4"/>
      <c r="F22" s="4"/>
      <c r="G22" s="4"/>
      <c r="H22" s="4"/>
      <c r="I22" s="4"/>
      <c r="J22" s="4"/>
      <c r="K22" s="4"/>
      <c r="L22" s="4"/>
      <c r="M22" s="4"/>
    </row>
    <row r="23" spans="1:13" x14ac:dyDescent="0.3">
      <c r="A23" s="4" t="s">
        <v>840</v>
      </c>
      <c r="B23" s="4" t="s">
        <v>834</v>
      </c>
      <c r="C23" s="4" t="s">
        <v>835</v>
      </c>
      <c r="D23" s="4" t="s">
        <v>841</v>
      </c>
      <c r="E23" s="4" t="s">
        <v>838</v>
      </c>
      <c r="F23" s="4" t="s">
        <v>842</v>
      </c>
      <c r="G23" s="4" t="s">
        <v>843</v>
      </c>
      <c r="H23" s="4" t="s">
        <v>844</v>
      </c>
      <c r="I23" s="4" t="s">
        <v>845</v>
      </c>
      <c r="J23" s="4" t="s">
        <v>846</v>
      </c>
      <c r="K23" s="4" t="s">
        <v>847</v>
      </c>
      <c r="L23" s="4" t="s">
        <v>848</v>
      </c>
      <c r="M23" s="4" t="s">
        <v>849</v>
      </c>
    </row>
    <row r="24" spans="1:13" x14ac:dyDescent="0.3">
      <c r="A24" s="4" t="s">
        <v>850</v>
      </c>
      <c r="B24" s="4" t="s">
        <v>834</v>
      </c>
      <c r="C24" s="4" t="s">
        <v>835</v>
      </c>
      <c r="D24" s="4" t="s">
        <v>851</v>
      </c>
      <c r="E24" s="4"/>
      <c r="F24" s="4"/>
      <c r="G24" s="4"/>
      <c r="H24" s="4"/>
      <c r="I24" s="4"/>
      <c r="J24" s="4"/>
      <c r="K24" s="4"/>
      <c r="L24" s="4"/>
      <c r="M24" s="4"/>
    </row>
    <row r="25" spans="1:13" x14ac:dyDescent="0.3">
      <c r="A25" s="4" t="s">
        <v>852</v>
      </c>
      <c r="B25" s="4" t="s">
        <v>834</v>
      </c>
      <c r="C25" s="4" t="s">
        <v>835</v>
      </c>
      <c r="D25" s="4" t="s">
        <v>838</v>
      </c>
      <c r="E25" s="4" t="s">
        <v>853</v>
      </c>
      <c r="F25" s="4" t="s">
        <v>854</v>
      </c>
      <c r="G25" s="4" t="s">
        <v>855</v>
      </c>
      <c r="H25" s="4" t="s">
        <v>856</v>
      </c>
      <c r="I25" s="4" t="s">
        <v>857</v>
      </c>
      <c r="J25" s="4"/>
      <c r="K25" s="4"/>
      <c r="L25" s="4"/>
      <c r="M25" s="4"/>
    </row>
    <row r="26" spans="1:13" x14ac:dyDescent="0.3">
      <c r="A26" s="4" t="s">
        <v>858</v>
      </c>
      <c r="B26" s="4" t="s">
        <v>834</v>
      </c>
      <c r="C26" s="4" t="s">
        <v>835</v>
      </c>
      <c r="D26" s="4" t="s">
        <v>838</v>
      </c>
      <c r="E26" s="4"/>
      <c r="F26" s="4"/>
      <c r="G26" s="4"/>
      <c r="H26" s="4"/>
      <c r="I26" s="4"/>
      <c r="J26" s="4"/>
      <c r="K26" s="4"/>
      <c r="L26" s="4"/>
      <c r="M26" s="4"/>
    </row>
    <row r="27" spans="1:13" x14ac:dyDescent="0.3">
      <c r="A27" s="4" t="s">
        <v>859</v>
      </c>
      <c r="B27" s="4" t="s">
        <v>860</v>
      </c>
      <c r="C27" s="4"/>
      <c r="D27" s="4"/>
      <c r="E27" s="4"/>
      <c r="F27" s="4"/>
      <c r="G27" s="4"/>
      <c r="H27" s="4"/>
      <c r="I27" s="4"/>
      <c r="J27" s="4"/>
      <c r="K27" s="4"/>
      <c r="L27" s="4"/>
      <c r="M27" s="4"/>
    </row>
    <row r="28" spans="1:13" x14ac:dyDescent="0.3">
      <c r="A28" s="4" t="s">
        <v>861</v>
      </c>
      <c r="B28" s="4" t="s">
        <v>823</v>
      </c>
      <c r="C28" s="4"/>
      <c r="D28" s="4"/>
      <c r="E28" s="4"/>
      <c r="F28" s="4"/>
      <c r="G28" s="4"/>
      <c r="H28" s="4"/>
      <c r="I28" s="4"/>
      <c r="J28" s="4"/>
      <c r="K28" s="4"/>
      <c r="L28" s="4"/>
      <c r="M28" s="4"/>
    </row>
    <row r="29" spans="1:13" x14ac:dyDescent="0.3">
      <c r="A29" s="4" t="s">
        <v>862</v>
      </c>
      <c r="B29" s="4" t="s">
        <v>835</v>
      </c>
      <c r="C29" s="4" t="s">
        <v>834</v>
      </c>
      <c r="D29" s="4" t="s">
        <v>838</v>
      </c>
      <c r="E29" s="4"/>
      <c r="F29" s="4"/>
      <c r="G29" s="4"/>
      <c r="H29" s="4"/>
      <c r="I29" s="4"/>
      <c r="J29" s="4"/>
      <c r="K29" s="4"/>
      <c r="L29" s="4"/>
      <c r="M29" s="4"/>
    </row>
    <row r="30" spans="1:13" x14ac:dyDescent="0.3">
      <c r="A30" s="4" t="s">
        <v>863</v>
      </c>
      <c r="B30" s="4" t="s">
        <v>864</v>
      </c>
      <c r="C30" s="4"/>
      <c r="D30" s="4"/>
      <c r="E30" s="4"/>
      <c r="F30" s="4"/>
      <c r="G30" s="4"/>
      <c r="H30" s="4"/>
      <c r="I30" s="4"/>
      <c r="J30" s="4"/>
      <c r="K30" s="4"/>
      <c r="L30" s="4"/>
      <c r="M30" s="4"/>
    </row>
    <row r="31" spans="1:13" x14ac:dyDescent="0.3">
      <c r="A31" s="4" t="s">
        <v>865</v>
      </c>
      <c r="B31" s="4" t="s">
        <v>835</v>
      </c>
      <c r="C31" s="4" t="s">
        <v>834</v>
      </c>
      <c r="D31" s="4" t="s">
        <v>838</v>
      </c>
      <c r="E31" s="4"/>
      <c r="F31" s="4"/>
      <c r="G31" s="4"/>
      <c r="H31" s="4"/>
      <c r="I31" s="4"/>
      <c r="J31" s="4"/>
      <c r="K31" s="4"/>
      <c r="L31" s="4"/>
      <c r="M31" s="4"/>
    </row>
    <row r="32" spans="1:13" x14ac:dyDescent="0.3">
      <c r="A32" s="4" t="s">
        <v>866</v>
      </c>
      <c r="B32" s="4" t="s">
        <v>823</v>
      </c>
      <c r="C32" s="4"/>
      <c r="D32" s="4"/>
      <c r="E32" s="4"/>
      <c r="F32" s="4"/>
      <c r="G32" s="4"/>
      <c r="H32" s="4"/>
      <c r="I32" s="4"/>
      <c r="J32" s="4"/>
      <c r="K32" s="4"/>
      <c r="L32" s="4"/>
      <c r="M32" s="4"/>
    </row>
    <row r="33" spans="1:13" x14ac:dyDescent="0.3">
      <c r="A33" s="4" t="s">
        <v>867</v>
      </c>
      <c r="B33" s="4" t="s">
        <v>835</v>
      </c>
      <c r="C33" s="4" t="s">
        <v>834</v>
      </c>
      <c r="D33" s="4"/>
      <c r="E33" s="4"/>
      <c r="F33" s="4"/>
      <c r="G33" s="4"/>
      <c r="H33" s="4"/>
      <c r="I33" s="4"/>
      <c r="J33" s="4"/>
      <c r="K33" s="4"/>
      <c r="L33" s="4"/>
      <c r="M33" s="4"/>
    </row>
    <row r="34" spans="1:13" x14ac:dyDescent="0.3">
      <c r="A34" s="4" t="s">
        <v>868</v>
      </c>
      <c r="B34" s="4" t="s">
        <v>823</v>
      </c>
      <c r="C34" s="4"/>
      <c r="D34" s="4"/>
      <c r="E34" s="4"/>
      <c r="F34" s="4"/>
      <c r="G34" s="4"/>
      <c r="H34" s="4"/>
      <c r="I34" s="4"/>
      <c r="J34" s="4"/>
      <c r="K34" s="4"/>
      <c r="L34" s="4"/>
      <c r="M34" s="4"/>
    </row>
    <row r="35" spans="1:13" x14ac:dyDescent="0.3">
      <c r="A35" s="4" t="s">
        <v>869</v>
      </c>
      <c r="B35" s="4" t="s">
        <v>835</v>
      </c>
      <c r="C35" s="4" t="s">
        <v>834</v>
      </c>
      <c r="D35" s="4" t="s">
        <v>838</v>
      </c>
      <c r="E35" s="4"/>
      <c r="F35" s="4"/>
      <c r="G35" s="4"/>
      <c r="H35" s="4"/>
      <c r="I35" s="4"/>
      <c r="J35" s="4"/>
      <c r="K35" s="4"/>
      <c r="L35" s="4"/>
      <c r="M35" s="4"/>
    </row>
    <row r="36" spans="1:13" x14ac:dyDescent="0.3">
      <c r="A36" s="4" t="s">
        <v>870</v>
      </c>
      <c r="B36" s="4" t="s">
        <v>835</v>
      </c>
      <c r="C36" s="4" t="s">
        <v>834</v>
      </c>
      <c r="D36" s="4"/>
      <c r="E36" s="4"/>
      <c r="F36" s="4"/>
      <c r="G36" s="4"/>
      <c r="H36" s="4"/>
      <c r="I36" s="4"/>
      <c r="J36" s="4"/>
      <c r="K36" s="4"/>
      <c r="L36" s="4"/>
      <c r="M36" s="4"/>
    </row>
    <row r="37" spans="1:13" x14ac:dyDescent="0.3">
      <c r="A37" s="4" t="s">
        <v>871</v>
      </c>
      <c r="B37" s="4" t="s">
        <v>823</v>
      </c>
      <c r="C37" s="4" t="s">
        <v>872</v>
      </c>
      <c r="D37" s="4"/>
      <c r="E37" s="4"/>
      <c r="F37" s="4"/>
      <c r="G37" s="4"/>
      <c r="H37" s="4"/>
      <c r="I37" s="4"/>
      <c r="J37" s="4"/>
      <c r="K37" s="4"/>
      <c r="L37" s="4"/>
      <c r="M37" s="4"/>
    </row>
    <row r="38" spans="1:13" x14ac:dyDescent="0.3">
      <c r="A38" s="4" t="s">
        <v>873</v>
      </c>
      <c r="B38" s="4" t="s">
        <v>835</v>
      </c>
      <c r="C38" s="4" t="s">
        <v>834</v>
      </c>
      <c r="D38" s="4" t="s">
        <v>838</v>
      </c>
      <c r="E38" s="4"/>
      <c r="F38" s="4"/>
      <c r="G38" s="4"/>
      <c r="H38" s="4"/>
      <c r="I38" s="4"/>
      <c r="J38" s="4"/>
      <c r="K38" s="4"/>
      <c r="L38" s="4"/>
      <c r="M38" s="4"/>
    </row>
    <row r="39" spans="1:13" x14ac:dyDescent="0.3">
      <c r="A39" s="4" t="s">
        <v>874</v>
      </c>
      <c r="B39" s="4" t="s">
        <v>823</v>
      </c>
      <c r="C39" s="4" t="s">
        <v>872</v>
      </c>
      <c r="D39" s="4"/>
      <c r="E39" s="4"/>
      <c r="F39" s="4"/>
      <c r="G39" s="4"/>
      <c r="H39" s="4"/>
      <c r="I39" s="4"/>
      <c r="J39" s="4"/>
      <c r="K39" s="4"/>
      <c r="L39" s="4"/>
      <c r="M39" s="4"/>
    </row>
    <row r="40" spans="1:13" x14ac:dyDescent="0.3">
      <c r="A40" s="4" t="s">
        <v>875</v>
      </c>
      <c r="B40" s="4" t="s">
        <v>835</v>
      </c>
      <c r="C40" s="4" t="s">
        <v>834</v>
      </c>
      <c r="D40" s="4"/>
      <c r="E40" s="4"/>
      <c r="F40" s="4"/>
      <c r="G40" s="4"/>
      <c r="H40" s="4"/>
      <c r="I40" s="4"/>
      <c r="J40" s="4"/>
      <c r="K40" s="4"/>
      <c r="L40" s="4"/>
      <c r="M40" s="4"/>
    </row>
    <row r="41" spans="1:13" x14ac:dyDescent="0.3">
      <c r="A41" s="4" t="s">
        <v>876</v>
      </c>
      <c r="B41" s="4" t="s">
        <v>835</v>
      </c>
      <c r="C41" s="4" t="s">
        <v>834</v>
      </c>
      <c r="D41" s="4"/>
      <c r="E41" s="4"/>
      <c r="F41" s="4"/>
      <c r="G41" s="4"/>
      <c r="H41" s="4"/>
      <c r="I41" s="4"/>
      <c r="J41" s="4"/>
      <c r="K41" s="4"/>
      <c r="L41" s="4"/>
      <c r="M41" s="4"/>
    </row>
    <row r="42" spans="1:13" x14ac:dyDescent="0.3">
      <c r="A42" s="4" t="s">
        <v>877</v>
      </c>
      <c r="B42" s="4" t="s">
        <v>835</v>
      </c>
      <c r="C42" s="4" t="s">
        <v>834</v>
      </c>
      <c r="D42" s="4"/>
      <c r="E42" s="4"/>
      <c r="F42" s="4"/>
      <c r="G42" s="4"/>
      <c r="H42" s="4"/>
      <c r="I42" s="4"/>
      <c r="J42" s="4"/>
      <c r="K42" s="4"/>
      <c r="L42" s="4"/>
      <c r="M42" s="4"/>
    </row>
    <row r="43" spans="1:13" x14ac:dyDescent="0.3">
      <c r="A43" s="4" t="s">
        <v>878</v>
      </c>
      <c r="B43" s="4" t="s">
        <v>835</v>
      </c>
      <c r="C43" s="4" t="s">
        <v>834</v>
      </c>
      <c r="D43" s="4"/>
      <c r="E43" s="4"/>
      <c r="F43" s="4"/>
      <c r="G43" s="4"/>
      <c r="H43" s="4"/>
      <c r="I43" s="4"/>
      <c r="J43" s="4"/>
      <c r="K43" s="4"/>
      <c r="L43" s="4"/>
      <c r="M43" s="4"/>
    </row>
    <row r="44" spans="1:13" x14ac:dyDescent="0.3">
      <c r="A44" s="4" t="s">
        <v>879</v>
      </c>
      <c r="B44" s="4" t="s">
        <v>823</v>
      </c>
      <c r="C44" s="4" t="s">
        <v>872</v>
      </c>
      <c r="D44" s="4"/>
      <c r="E44" s="4"/>
      <c r="F44" s="4"/>
      <c r="G44" s="4"/>
      <c r="H44" s="4"/>
      <c r="I44" s="4"/>
      <c r="J44" s="4"/>
      <c r="K44" s="4"/>
      <c r="L44" s="4"/>
      <c r="M44" s="4"/>
    </row>
    <row r="45" spans="1:13" x14ac:dyDescent="0.3">
      <c r="A45" s="4" t="s">
        <v>880</v>
      </c>
      <c r="B45" s="4" t="s">
        <v>823</v>
      </c>
      <c r="C45" s="4"/>
      <c r="D45" s="4"/>
      <c r="E45" s="4"/>
      <c r="F45" s="4"/>
      <c r="G45" s="4"/>
      <c r="H45" s="4"/>
      <c r="I45" s="4"/>
      <c r="J45" s="4"/>
      <c r="K45" s="4"/>
      <c r="L45" s="4"/>
      <c r="M45" s="4"/>
    </row>
    <row r="46" spans="1:13" x14ac:dyDescent="0.3">
      <c r="A46" s="4" t="s">
        <v>881</v>
      </c>
      <c r="B46" s="4" t="s">
        <v>823</v>
      </c>
      <c r="C46" s="4"/>
      <c r="D46" s="4"/>
      <c r="E46" s="4"/>
      <c r="F46" s="4"/>
      <c r="G46" s="4"/>
      <c r="H46" s="4"/>
      <c r="I46" s="4"/>
      <c r="J46" s="4"/>
      <c r="K46" s="4"/>
      <c r="L46" s="4"/>
      <c r="M46" s="4"/>
    </row>
    <row r="47" spans="1:13" x14ac:dyDescent="0.3">
      <c r="A47" s="4" t="s">
        <v>882</v>
      </c>
      <c r="B47" s="4" t="s">
        <v>835</v>
      </c>
      <c r="C47" s="4" t="s">
        <v>834</v>
      </c>
      <c r="D47" s="4"/>
      <c r="E47" s="4"/>
      <c r="F47" s="4"/>
      <c r="G47" s="4"/>
      <c r="H47" s="4"/>
      <c r="I47" s="4"/>
      <c r="J47" s="4"/>
      <c r="K47" s="4"/>
      <c r="L47" s="4"/>
      <c r="M47" s="4"/>
    </row>
    <row r="48" spans="1:13" x14ac:dyDescent="0.3">
      <c r="A48" s="4" t="s">
        <v>883</v>
      </c>
      <c r="B48" s="4" t="s">
        <v>835</v>
      </c>
      <c r="C48" s="4" t="s">
        <v>834</v>
      </c>
      <c r="D48" s="4"/>
      <c r="E48" s="4"/>
      <c r="F48" s="4"/>
      <c r="G48" s="4"/>
      <c r="H48" s="4"/>
      <c r="I48" s="4"/>
      <c r="J48" s="4"/>
      <c r="K48" s="4"/>
      <c r="L48" s="4"/>
      <c r="M48" s="4"/>
    </row>
    <row r="49" spans="1:13" x14ac:dyDescent="0.3">
      <c r="A49" s="4" t="s">
        <v>884</v>
      </c>
      <c r="B49" s="4" t="s">
        <v>864</v>
      </c>
      <c r="C49" s="4"/>
      <c r="D49" s="4"/>
      <c r="E49" s="4"/>
      <c r="F49" s="4"/>
      <c r="G49" s="4"/>
      <c r="H49" s="4"/>
      <c r="I49" s="4"/>
      <c r="J49" s="4"/>
      <c r="K49" s="4"/>
      <c r="L49" s="4"/>
      <c r="M49" s="4"/>
    </row>
    <row r="50" spans="1:13" x14ac:dyDescent="0.3">
      <c r="A50" s="4" t="s">
        <v>885</v>
      </c>
      <c r="B50" s="4" t="s">
        <v>823</v>
      </c>
      <c r="C50" s="4"/>
      <c r="D50" s="4"/>
      <c r="E50" s="4"/>
      <c r="F50" s="4"/>
      <c r="G50" s="4"/>
      <c r="H50" s="4"/>
      <c r="I50" s="4"/>
      <c r="J50" s="4"/>
      <c r="K50" s="4"/>
      <c r="L50" s="4"/>
      <c r="M50" s="4"/>
    </row>
    <row r="51" spans="1:13" x14ac:dyDescent="0.3">
      <c r="A51" s="4" t="s">
        <v>886</v>
      </c>
      <c r="B51" s="4" t="s">
        <v>823</v>
      </c>
      <c r="C51" s="4"/>
      <c r="D51" s="4"/>
      <c r="E51" s="4"/>
      <c r="F51" s="4"/>
      <c r="G51" s="4"/>
      <c r="H51" s="4"/>
      <c r="I51" s="4"/>
      <c r="J51" s="4"/>
      <c r="K51" s="4"/>
      <c r="L51" s="4"/>
      <c r="M51" s="4"/>
    </row>
    <row r="52" spans="1:13" x14ac:dyDescent="0.3">
      <c r="A52" s="4" t="s">
        <v>887</v>
      </c>
      <c r="B52" s="4" t="s">
        <v>864</v>
      </c>
      <c r="C52" s="4"/>
      <c r="D52" s="4"/>
      <c r="E52" s="4"/>
      <c r="F52" s="4"/>
      <c r="G52" s="4"/>
      <c r="H52" s="4"/>
      <c r="I52" s="4"/>
      <c r="J52" s="4"/>
      <c r="K52" s="4"/>
      <c r="L52" s="4"/>
      <c r="M52" s="4"/>
    </row>
    <row r="53" spans="1:13" x14ac:dyDescent="0.3">
      <c r="A53" s="4" t="s">
        <v>888</v>
      </c>
      <c r="B53" s="4" t="s">
        <v>823</v>
      </c>
      <c r="C53" s="4" t="s">
        <v>872</v>
      </c>
      <c r="D53" s="4"/>
      <c r="E53" s="4"/>
      <c r="F53" s="4"/>
      <c r="G53" s="4"/>
      <c r="H53" s="4"/>
      <c r="I53" s="4"/>
      <c r="J53" s="4"/>
      <c r="K53" s="4"/>
      <c r="L53" s="4"/>
      <c r="M53" s="4"/>
    </row>
    <row r="54" spans="1:13" x14ac:dyDescent="0.3">
      <c r="A54" s="4" t="s">
        <v>889</v>
      </c>
      <c r="B54" s="4" t="s">
        <v>835</v>
      </c>
      <c r="C54" s="4" t="s">
        <v>834</v>
      </c>
      <c r="D54" s="4" t="s">
        <v>838</v>
      </c>
      <c r="E54" s="4"/>
      <c r="F54" s="4"/>
      <c r="G54" s="4"/>
      <c r="H54" s="4"/>
      <c r="I54" s="4"/>
      <c r="J54" s="4"/>
      <c r="K54" s="4"/>
      <c r="L54" s="4"/>
      <c r="M54" s="4"/>
    </row>
    <row r="55" spans="1:13" x14ac:dyDescent="0.3">
      <c r="A55" s="4" t="s">
        <v>890</v>
      </c>
      <c r="B55" s="4" t="s">
        <v>835</v>
      </c>
      <c r="C55" s="4" t="s">
        <v>834</v>
      </c>
      <c r="D55" s="4"/>
      <c r="E55" s="4"/>
      <c r="F55" s="4"/>
      <c r="G55" s="4"/>
      <c r="H55" s="4"/>
      <c r="I55" s="4"/>
      <c r="J55" s="4"/>
      <c r="K55" s="4"/>
      <c r="L55" s="4"/>
      <c r="M55" s="4"/>
    </row>
    <row r="56" spans="1:13" x14ac:dyDescent="0.3">
      <c r="A56" s="4" t="s">
        <v>891</v>
      </c>
      <c r="B56" s="4" t="s">
        <v>835</v>
      </c>
      <c r="C56" s="4" t="s">
        <v>834</v>
      </c>
      <c r="D56" s="4"/>
      <c r="E56" s="4"/>
      <c r="F56" s="4"/>
      <c r="G56" s="4"/>
      <c r="H56" s="4"/>
      <c r="I56" s="4"/>
      <c r="J56" s="4"/>
      <c r="K56" s="4"/>
      <c r="L56" s="4"/>
      <c r="M56" s="4"/>
    </row>
    <row r="57" spans="1:13" x14ac:dyDescent="0.3">
      <c r="A57" s="4" t="s">
        <v>892</v>
      </c>
      <c r="B57" s="4" t="s">
        <v>864</v>
      </c>
      <c r="C57" s="4"/>
      <c r="D57" s="4"/>
      <c r="E57" s="4"/>
      <c r="F57" s="4"/>
      <c r="G57" s="4"/>
      <c r="H57" s="4"/>
      <c r="I57" s="4"/>
      <c r="J57" s="4"/>
      <c r="K57" s="4"/>
      <c r="L57" s="4"/>
      <c r="M57" s="4"/>
    </row>
    <row r="58" spans="1:13" x14ac:dyDescent="0.3">
      <c r="A58" s="4" t="s">
        <v>893</v>
      </c>
      <c r="B58" s="4" t="s">
        <v>835</v>
      </c>
      <c r="C58" s="4" t="s">
        <v>834</v>
      </c>
      <c r="D58" s="4" t="s">
        <v>838</v>
      </c>
      <c r="E58" s="4"/>
      <c r="F58" s="4"/>
      <c r="G58" s="4"/>
      <c r="H58" s="4"/>
      <c r="I58" s="4"/>
      <c r="J58" s="4"/>
      <c r="K58" s="4"/>
      <c r="L58" s="4"/>
      <c r="M58" s="4"/>
    </row>
    <row r="59" spans="1:13" x14ac:dyDescent="0.3">
      <c r="A59" s="4" t="s">
        <v>894</v>
      </c>
      <c r="B59" s="4" t="s">
        <v>835</v>
      </c>
      <c r="C59" s="4" t="s">
        <v>834</v>
      </c>
      <c r="D59" s="4"/>
      <c r="E59" s="4"/>
      <c r="F59" s="4"/>
      <c r="G59" s="4"/>
      <c r="H59" s="4"/>
      <c r="I59" s="4"/>
      <c r="J59" s="4"/>
      <c r="K59" s="4"/>
      <c r="L59" s="4"/>
      <c r="M59" s="4"/>
    </row>
    <row r="60" spans="1:13" x14ac:dyDescent="0.3">
      <c r="A60" s="4" t="s">
        <v>895</v>
      </c>
      <c r="B60" s="4" t="s">
        <v>823</v>
      </c>
      <c r="C60" s="4"/>
      <c r="D60" s="4"/>
      <c r="E60" s="4"/>
      <c r="F60" s="4"/>
      <c r="G60" s="4"/>
      <c r="H60" s="4"/>
      <c r="I60" s="4"/>
      <c r="J60" s="4"/>
      <c r="K60" s="4"/>
      <c r="L60" s="4"/>
      <c r="M60" s="4"/>
    </row>
    <row r="61" spans="1:13" x14ac:dyDescent="0.3">
      <c r="A61" s="4" t="s">
        <v>896</v>
      </c>
      <c r="B61" s="4" t="s">
        <v>835</v>
      </c>
      <c r="C61" s="4" t="s">
        <v>834</v>
      </c>
      <c r="D61" s="4"/>
      <c r="E61" s="4"/>
      <c r="F61" s="4"/>
      <c r="G61" s="4"/>
      <c r="H61" s="4"/>
      <c r="I61" s="4"/>
      <c r="J61" s="4"/>
      <c r="K61" s="4"/>
      <c r="L61" s="4"/>
      <c r="M61" s="4"/>
    </row>
    <row r="62" spans="1:13" x14ac:dyDescent="0.3">
      <c r="A62" s="4" t="s">
        <v>897</v>
      </c>
      <c r="B62" s="4" t="s">
        <v>823</v>
      </c>
      <c r="C62" s="4"/>
      <c r="D62" s="4"/>
      <c r="E62" s="4"/>
      <c r="F62" s="4"/>
      <c r="G62" s="4"/>
      <c r="H62" s="4"/>
      <c r="I62" s="4"/>
      <c r="J62" s="4"/>
      <c r="K62" s="4"/>
      <c r="L62" s="4"/>
      <c r="M62" s="4"/>
    </row>
    <row r="63" spans="1:13" x14ac:dyDescent="0.3">
      <c r="A63" s="4" t="s">
        <v>898</v>
      </c>
      <c r="B63" s="4" t="s">
        <v>823</v>
      </c>
      <c r="C63" s="4"/>
      <c r="D63" s="4"/>
      <c r="E63" s="4"/>
      <c r="F63" s="4"/>
      <c r="G63" s="4"/>
      <c r="H63" s="4"/>
      <c r="I63" s="4"/>
      <c r="J63" s="4"/>
      <c r="K63" s="4"/>
      <c r="L63" s="4"/>
      <c r="M63" s="4"/>
    </row>
    <row r="64" spans="1:13" x14ac:dyDescent="0.3">
      <c r="A64" s="4" t="s">
        <v>899</v>
      </c>
      <c r="B64" s="4" t="s">
        <v>835</v>
      </c>
      <c r="C64" s="4" t="s">
        <v>834</v>
      </c>
      <c r="D64" s="4" t="s">
        <v>838</v>
      </c>
      <c r="E64" s="4"/>
      <c r="F64" s="4"/>
      <c r="G64" s="4"/>
      <c r="H64" s="4"/>
      <c r="I64" s="4"/>
      <c r="J64" s="4"/>
      <c r="K64" s="4"/>
      <c r="L64" s="4"/>
      <c r="M64" s="4"/>
    </row>
    <row r="65" spans="1:13" x14ac:dyDescent="0.3">
      <c r="A65" s="4" t="s">
        <v>900</v>
      </c>
      <c r="B65" s="4" t="s">
        <v>835</v>
      </c>
      <c r="C65" s="4" t="s">
        <v>834</v>
      </c>
      <c r="D65" s="4"/>
      <c r="E65" s="4"/>
      <c r="F65" s="4"/>
      <c r="G65" s="4"/>
      <c r="H65" s="4"/>
      <c r="I65" s="4"/>
      <c r="J65" s="4"/>
      <c r="K65" s="4"/>
      <c r="L65" s="4"/>
      <c r="M65" s="4"/>
    </row>
    <row r="66" spans="1:13" x14ac:dyDescent="0.3">
      <c r="A66" s="4" t="s">
        <v>901</v>
      </c>
      <c r="B66" s="4" t="s">
        <v>823</v>
      </c>
      <c r="C66" s="4"/>
      <c r="D66" s="4"/>
      <c r="E66" s="4"/>
      <c r="F66" s="4"/>
      <c r="G66" s="4"/>
      <c r="H66" s="4"/>
      <c r="I66" s="4"/>
      <c r="J66" s="4"/>
      <c r="K66" s="4"/>
      <c r="L66" s="4"/>
      <c r="M66" s="4"/>
    </row>
    <row r="67" spans="1:13" x14ac:dyDescent="0.3">
      <c r="A67" s="4" t="s">
        <v>902</v>
      </c>
      <c r="B67" s="4" t="s">
        <v>823</v>
      </c>
      <c r="C67" s="4" t="s">
        <v>872</v>
      </c>
      <c r="D67" s="4"/>
      <c r="E67" s="4"/>
      <c r="F67" s="4"/>
      <c r="G67" s="4"/>
      <c r="H67" s="4"/>
      <c r="I67" s="4"/>
      <c r="J67" s="4"/>
      <c r="K67" s="4"/>
      <c r="L67" s="4"/>
      <c r="M67" s="4"/>
    </row>
    <row r="68" spans="1:13" x14ac:dyDescent="0.3">
      <c r="A68" s="4" t="s">
        <v>903</v>
      </c>
      <c r="B68" s="4" t="s">
        <v>835</v>
      </c>
      <c r="C68" s="4" t="s">
        <v>834</v>
      </c>
      <c r="D68" s="4" t="s">
        <v>838</v>
      </c>
      <c r="E68" s="4"/>
      <c r="F68" s="4"/>
      <c r="G68" s="4"/>
      <c r="H68" s="4"/>
      <c r="I68" s="4"/>
      <c r="J68" s="4"/>
      <c r="K68" s="4"/>
      <c r="L68" s="4"/>
      <c r="M68" s="4"/>
    </row>
    <row r="69" spans="1:13" x14ac:dyDescent="0.3">
      <c r="A69" s="4" t="s">
        <v>904</v>
      </c>
      <c r="B69" s="4" t="s">
        <v>905</v>
      </c>
      <c r="C69" s="4"/>
      <c r="D69" s="4"/>
      <c r="E69" s="4"/>
      <c r="F69" s="4"/>
      <c r="G69" s="4"/>
      <c r="H69" s="4"/>
      <c r="I69" s="4"/>
      <c r="J69" s="4"/>
      <c r="K69" s="4"/>
      <c r="L69" s="4"/>
      <c r="M69" s="4"/>
    </row>
    <row r="70" spans="1:13" x14ac:dyDescent="0.3">
      <c r="A70" s="4" t="s">
        <v>906</v>
      </c>
      <c r="B70" s="4" t="s">
        <v>823</v>
      </c>
      <c r="C70" s="4"/>
      <c r="D70" s="4"/>
      <c r="E70" s="4"/>
      <c r="F70" s="4"/>
      <c r="G70" s="4"/>
      <c r="H70" s="4"/>
      <c r="I70" s="4"/>
      <c r="J70" s="4"/>
      <c r="K70" s="4"/>
      <c r="L70" s="4"/>
      <c r="M70" s="4"/>
    </row>
    <row r="71" spans="1:13" x14ac:dyDescent="0.3">
      <c r="A71" s="4" t="s">
        <v>907</v>
      </c>
      <c r="B71" s="4" t="s">
        <v>823</v>
      </c>
      <c r="C71" s="4"/>
      <c r="D71" s="4"/>
      <c r="E71" s="4"/>
      <c r="F71" s="4"/>
      <c r="G71" s="4"/>
      <c r="H71" s="4"/>
      <c r="I71" s="4"/>
      <c r="J71" s="4"/>
      <c r="K71" s="4"/>
      <c r="L71" s="4"/>
      <c r="M71" s="4"/>
    </row>
    <row r="72" spans="1:13" x14ac:dyDescent="0.3">
      <c r="A72" s="4" t="s">
        <v>908</v>
      </c>
      <c r="B72" s="4" t="s">
        <v>835</v>
      </c>
      <c r="C72" s="4" t="s">
        <v>834</v>
      </c>
      <c r="D72" s="4" t="s">
        <v>838</v>
      </c>
      <c r="E72" s="4"/>
      <c r="F72" s="4"/>
      <c r="G72" s="4"/>
      <c r="H72" s="4"/>
      <c r="I72" s="4"/>
      <c r="J72" s="4"/>
      <c r="K72" s="4"/>
      <c r="L72" s="4"/>
      <c r="M72" s="4"/>
    </row>
    <row r="73" spans="1:13" x14ac:dyDescent="0.3">
      <c r="A73" s="4" t="s">
        <v>909</v>
      </c>
      <c r="B73" s="4" t="s">
        <v>835</v>
      </c>
      <c r="C73" s="4" t="s">
        <v>834</v>
      </c>
      <c r="D73" s="4"/>
      <c r="E73" s="4"/>
      <c r="F73" s="4"/>
      <c r="G73" s="4"/>
      <c r="H73" s="4"/>
      <c r="I73" s="4"/>
      <c r="J73" s="4"/>
      <c r="K73" s="4"/>
      <c r="L73" s="4"/>
      <c r="M73" s="4"/>
    </row>
    <row r="74" spans="1:13" x14ac:dyDescent="0.3">
      <c r="A74" s="4" t="s">
        <v>910</v>
      </c>
      <c r="B74" s="4" t="s">
        <v>835</v>
      </c>
      <c r="C74" s="4" t="s">
        <v>834</v>
      </c>
      <c r="D74" s="4" t="s">
        <v>838</v>
      </c>
      <c r="E74" s="4"/>
      <c r="F74" s="4"/>
      <c r="G74" s="4"/>
      <c r="H74" s="4"/>
      <c r="I74" s="4"/>
      <c r="J74" s="4"/>
      <c r="K74" s="4"/>
      <c r="L74" s="4"/>
      <c r="M74" s="4"/>
    </row>
    <row r="75" spans="1:13" x14ac:dyDescent="0.3">
      <c r="A75" s="4" t="s">
        <v>911</v>
      </c>
      <c r="B75" s="4" t="s">
        <v>823</v>
      </c>
      <c r="C75" s="4" t="s">
        <v>872</v>
      </c>
      <c r="D75" s="4"/>
      <c r="E75" s="4"/>
      <c r="F75" s="4"/>
      <c r="G75" s="4"/>
      <c r="H75" s="4"/>
      <c r="I75" s="4"/>
      <c r="J75" s="4"/>
      <c r="K75" s="4"/>
      <c r="L75" s="4"/>
      <c r="M75" s="4"/>
    </row>
    <row r="76" spans="1:13" x14ac:dyDescent="0.3">
      <c r="A76" s="4" t="s">
        <v>912</v>
      </c>
      <c r="B76" s="4" t="s">
        <v>823</v>
      </c>
      <c r="C76" s="4" t="s">
        <v>872</v>
      </c>
      <c r="D76" s="4"/>
      <c r="E76" s="4"/>
      <c r="F76" s="4"/>
      <c r="G76" s="4"/>
      <c r="H76" s="4"/>
      <c r="I76" s="4"/>
      <c r="J76" s="4"/>
      <c r="K76" s="4"/>
      <c r="L76" s="4"/>
      <c r="M76" s="4"/>
    </row>
    <row r="77" spans="1:13" x14ac:dyDescent="0.3">
      <c r="A77" s="4" t="s">
        <v>913</v>
      </c>
      <c r="B77" s="4" t="s">
        <v>835</v>
      </c>
      <c r="C77" s="4" t="s">
        <v>834</v>
      </c>
      <c r="D77" s="4"/>
      <c r="E77" s="4"/>
      <c r="F77" s="4"/>
      <c r="G77" s="4"/>
      <c r="H77" s="4"/>
      <c r="I77" s="4"/>
      <c r="J77" s="4"/>
      <c r="K77" s="4"/>
      <c r="L77" s="4"/>
      <c r="M77" s="4"/>
    </row>
    <row r="78" spans="1:13" x14ac:dyDescent="0.3">
      <c r="A78" s="4" t="s">
        <v>914</v>
      </c>
      <c r="B78" s="4" t="s">
        <v>823</v>
      </c>
      <c r="C78" s="4" t="s">
        <v>872</v>
      </c>
      <c r="D78" s="4"/>
      <c r="E78" s="4"/>
      <c r="F78" s="4"/>
      <c r="G78" s="4"/>
      <c r="H78" s="4"/>
      <c r="I78" s="4"/>
      <c r="J78" s="4"/>
      <c r="K78" s="4"/>
      <c r="L78" s="4"/>
      <c r="M78" s="4"/>
    </row>
    <row r="79" spans="1:13" x14ac:dyDescent="0.3">
      <c r="A79" s="4" t="s">
        <v>915</v>
      </c>
      <c r="B79" s="4" t="s">
        <v>823</v>
      </c>
      <c r="C79" s="4"/>
      <c r="D79" s="4"/>
      <c r="E79" s="4"/>
      <c r="F79" s="4"/>
      <c r="G79" s="4"/>
      <c r="H79" s="4"/>
      <c r="I79" s="4"/>
      <c r="J79" s="4"/>
      <c r="K79" s="4"/>
      <c r="L79" s="4"/>
      <c r="M79" s="4"/>
    </row>
    <row r="80" spans="1:13" x14ac:dyDescent="0.3">
      <c r="A80" s="4" t="s">
        <v>916</v>
      </c>
      <c r="B80" s="4" t="s">
        <v>864</v>
      </c>
      <c r="C80" s="4"/>
      <c r="D80" s="4"/>
      <c r="E80" s="4"/>
      <c r="F80" s="4"/>
      <c r="G80" s="4"/>
      <c r="H80" s="4"/>
      <c r="I80" s="4"/>
      <c r="J80" s="4"/>
      <c r="K80" s="4"/>
      <c r="L80" s="4"/>
      <c r="M80" s="4"/>
    </row>
    <row r="81" spans="1:13" x14ac:dyDescent="0.3">
      <c r="A81" s="4" t="s">
        <v>917</v>
      </c>
      <c r="B81" s="4" t="s">
        <v>835</v>
      </c>
      <c r="C81" s="4" t="s">
        <v>834</v>
      </c>
      <c r="D81" s="4" t="s">
        <v>838</v>
      </c>
      <c r="E81" s="4"/>
      <c r="F81" s="4"/>
      <c r="G81" s="4"/>
      <c r="H81" s="4"/>
      <c r="I81" s="4"/>
      <c r="J81" s="4"/>
      <c r="K81" s="4"/>
      <c r="L81" s="4"/>
      <c r="M81" s="4"/>
    </row>
    <row r="82" spans="1:13" x14ac:dyDescent="0.3">
      <c r="A82" s="4" t="s">
        <v>918</v>
      </c>
      <c r="B82" s="4" t="s">
        <v>823</v>
      </c>
      <c r="C82" s="4"/>
      <c r="D82" s="4"/>
      <c r="E82" s="4"/>
      <c r="F82" s="4"/>
      <c r="G82" s="4"/>
      <c r="H82" s="4"/>
      <c r="I82" s="4"/>
      <c r="J82" s="4"/>
      <c r="K82" s="4"/>
      <c r="L82" s="4"/>
      <c r="M82" s="4"/>
    </row>
    <row r="83" spans="1:13" x14ac:dyDescent="0.3">
      <c r="A83" s="4" t="s">
        <v>919</v>
      </c>
      <c r="B83" s="4" t="s">
        <v>835</v>
      </c>
      <c r="C83" s="4" t="s">
        <v>834</v>
      </c>
      <c r="D83" s="4" t="s">
        <v>838</v>
      </c>
      <c r="E83" s="4"/>
      <c r="F83" s="4"/>
      <c r="G83" s="4"/>
      <c r="H83" s="4"/>
      <c r="I83" s="4"/>
      <c r="J83" s="4"/>
      <c r="K83" s="4"/>
      <c r="L83" s="4"/>
      <c r="M83" s="4"/>
    </row>
    <row r="84" spans="1:13" x14ac:dyDescent="0.3">
      <c r="A84" s="4" t="s">
        <v>920</v>
      </c>
      <c r="B84" s="4" t="s">
        <v>835</v>
      </c>
      <c r="C84" s="4" t="s">
        <v>834</v>
      </c>
      <c r="D84" s="4"/>
      <c r="E84" s="4"/>
      <c r="F84" s="4"/>
      <c r="G84" s="4"/>
      <c r="H84" s="4"/>
      <c r="I84" s="4"/>
      <c r="J84" s="4"/>
      <c r="K84" s="4"/>
      <c r="L84" s="4"/>
      <c r="M84" s="4"/>
    </row>
    <row r="85" spans="1:13" x14ac:dyDescent="0.3">
      <c r="A85" s="4" t="s">
        <v>921</v>
      </c>
      <c r="B85" s="4" t="s">
        <v>835</v>
      </c>
      <c r="C85" s="4" t="s">
        <v>834</v>
      </c>
      <c r="D85" s="4" t="s">
        <v>838</v>
      </c>
      <c r="E85" s="4"/>
      <c r="F85" s="4"/>
      <c r="G85" s="4"/>
      <c r="H85" s="4"/>
      <c r="I85" s="4"/>
      <c r="J85" s="4"/>
      <c r="K85" s="4"/>
      <c r="L85" s="4"/>
      <c r="M85" s="4"/>
    </row>
    <row r="86" spans="1:13" x14ac:dyDescent="0.3">
      <c r="A86" s="4" t="s">
        <v>922</v>
      </c>
      <c r="B86" s="4" t="s">
        <v>823</v>
      </c>
      <c r="C86" s="4"/>
      <c r="D86" s="4"/>
      <c r="E86" s="4"/>
      <c r="F86" s="4"/>
      <c r="G86" s="4"/>
      <c r="H86" s="4"/>
      <c r="I86" s="4"/>
      <c r="J86" s="4"/>
      <c r="K86" s="4"/>
      <c r="L86" s="4"/>
      <c r="M86" s="4"/>
    </row>
    <row r="87" spans="1:13" x14ac:dyDescent="0.3">
      <c r="A87" s="4" t="s">
        <v>923</v>
      </c>
      <c r="B87" s="4" t="s">
        <v>835</v>
      </c>
      <c r="C87" s="4" t="s">
        <v>834</v>
      </c>
      <c r="D87" s="4"/>
      <c r="E87" s="4"/>
      <c r="F87" s="4"/>
      <c r="G87" s="4"/>
      <c r="H87" s="4"/>
      <c r="I87" s="4"/>
      <c r="J87" s="4"/>
      <c r="K87" s="4"/>
      <c r="L87" s="4"/>
      <c r="M87" s="4"/>
    </row>
    <row r="88" spans="1:13" x14ac:dyDescent="0.3">
      <c r="A88" s="4" t="s">
        <v>924</v>
      </c>
      <c r="B88" s="4" t="s">
        <v>864</v>
      </c>
      <c r="C88" s="4"/>
      <c r="D88" s="4"/>
      <c r="E88" s="4"/>
      <c r="F88" s="4"/>
      <c r="G88" s="4"/>
      <c r="H88" s="4"/>
      <c r="I88" s="4"/>
      <c r="J88" s="4"/>
      <c r="K88" s="4"/>
      <c r="L88" s="4"/>
      <c r="M88" s="4"/>
    </row>
    <row r="89" spans="1:13" x14ac:dyDescent="0.3">
      <c r="A89" s="4" t="s">
        <v>925</v>
      </c>
      <c r="B89" s="4" t="s">
        <v>835</v>
      </c>
      <c r="C89" s="4" t="s">
        <v>834</v>
      </c>
      <c r="D89" s="4"/>
      <c r="E89" s="4"/>
      <c r="F89" s="4"/>
      <c r="G89" s="4"/>
      <c r="H89" s="4"/>
      <c r="I89" s="4"/>
      <c r="J89" s="4"/>
      <c r="K89" s="4"/>
      <c r="L89" s="4"/>
      <c r="M89" s="4"/>
    </row>
    <row r="90" spans="1:13" x14ac:dyDescent="0.3">
      <c r="A90" s="4" t="s">
        <v>926</v>
      </c>
      <c r="B90" s="4" t="s">
        <v>864</v>
      </c>
      <c r="C90" s="4"/>
      <c r="D90" s="4"/>
      <c r="E90" s="4"/>
      <c r="F90" s="4"/>
      <c r="G90" s="4"/>
      <c r="H90" s="4"/>
      <c r="I90" s="4"/>
      <c r="J90" s="4"/>
      <c r="K90" s="4"/>
      <c r="L90" s="4"/>
      <c r="M90" s="4"/>
    </row>
    <row r="91" spans="1:13" x14ac:dyDescent="0.3">
      <c r="A91" s="4" t="s">
        <v>927</v>
      </c>
      <c r="B91" s="4" t="s">
        <v>823</v>
      </c>
      <c r="C91" s="4"/>
      <c r="D91" s="4"/>
      <c r="E91" s="4"/>
      <c r="F91" s="4"/>
      <c r="G91" s="4"/>
      <c r="H91" s="4"/>
      <c r="I91" s="4"/>
      <c r="J91" s="4"/>
      <c r="K91" s="4"/>
      <c r="L91" s="4"/>
      <c r="M91" s="4"/>
    </row>
    <row r="92" spans="1:13" x14ac:dyDescent="0.3">
      <c r="A92" s="4" t="s">
        <v>928</v>
      </c>
      <c r="B92" s="4" t="s">
        <v>864</v>
      </c>
      <c r="C92" s="4" t="s">
        <v>823</v>
      </c>
      <c r="D92" s="4"/>
      <c r="E92" s="4"/>
      <c r="F92" s="4"/>
      <c r="G92" s="4"/>
      <c r="H92" s="4"/>
      <c r="I92" s="4"/>
      <c r="J92" s="4"/>
      <c r="K92" s="4"/>
      <c r="L92" s="4"/>
      <c r="M92" s="4"/>
    </row>
    <row r="93" spans="1:13" x14ac:dyDescent="0.3">
      <c r="A93" s="4" t="s">
        <v>929</v>
      </c>
      <c r="B93" s="4" t="s">
        <v>835</v>
      </c>
      <c r="C93" s="4" t="s">
        <v>834</v>
      </c>
      <c r="D93" s="4"/>
      <c r="E93" s="4"/>
      <c r="F93" s="4"/>
      <c r="G93" s="4"/>
      <c r="H93" s="4"/>
      <c r="I93" s="4"/>
      <c r="J93" s="4"/>
      <c r="K93" s="4"/>
      <c r="L93" s="4"/>
      <c r="M93" s="4"/>
    </row>
    <row r="94" spans="1:13" x14ac:dyDescent="0.3">
      <c r="A94" s="4" t="s">
        <v>930</v>
      </c>
      <c r="B94" s="4" t="s">
        <v>835</v>
      </c>
      <c r="C94" s="4" t="s">
        <v>834</v>
      </c>
      <c r="D94" s="4" t="s">
        <v>838</v>
      </c>
      <c r="E94" s="4"/>
      <c r="F94" s="4"/>
      <c r="G94" s="4"/>
      <c r="H94" s="4"/>
      <c r="I94" s="4"/>
      <c r="J94" s="4"/>
      <c r="K94" s="4"/>
      <c r="L94" s="4"/>
      <c r="M94" s="4"/>
    </row>
    <row r="95" spans="1:13" x14ac:dyDescent="0.3">
      <c r="A95" s="4" t="s">
        <v>931</v>
      </c>
      <c r="B95" s="4" t="s">
        <v>835</v>
      </c>
      <c r="C95" s="4" t="s">
        <v>834</v>
      </c>
      <c r="D95" s="4" t="s">
        <v>838</v>
      </c>
      <c r="E95" s="4"/>
      <c r="F95" s="4"/>
      <c r="G95" s="4"/>
      <c r="H95" s="4"/>
      <c r="I95" s="4"/>
      <c r="J95" s="4"/>
      <c r="K95" s="4"/>
      <c r="L95" s="4"/>
      <c r="M95" s="4"/>
    </row>
    <row r="96" spans="1:13" x14ac:dyDescent="0.3">
      <c r="A96" s="4" t="s">
        <v>932</v>
      </c>
      <c r="B96" s="4" t="s">
        <v>835</v>
      </c>
      <c r="C96" s="4" t="s">
        <v>834</v>
      </c>
      <c r="D96" s="4"/>
      <c r="E96" s="4"/>
      <c r="F96" s="4"/>
      <c r="G96" s="4"/>
      <c r="H96" s="4"/>
      <c r="I96" s="4"/>
      <c r="J96" s="4"/>
      <c r="K96" s="4"/>
      <c r="L96" s="4"/>
      <c r="M96" s="4"/>
    </row>
    <row r="97" spans="1:13" x14ac:dyDescent="0.3">
      <c r="A97" s="4" t="s">
        <v>933</v>
      </c>
      <c r="B97" s="4" t="s">
        <v>835</v>
      </c>
      <c r="C97" s="4" t="s">
        <v>834</v>
      </c>
      <c r="D97" s="4" t="s">
        <v>838</v>
      </c>
      <c r="E97" s="4" t="s">
        <v>823</v>
      </c>
      <c r="F97" s="4"/>
      <c r="G97" s="4"/>
      <c r="H97" s="4"/>
      <c r="I97" s="4"/>
      <c r="J97" s="4"/>
      <c r="K97" s="4"/>
      <c r="L97" s="4"/>
      <c r="M97" s="4"/>
    </row>
    <row r="98" spans="1:13" x14ac:dyDescent="0.3">
      <c r="A98" s="4" t="s">
        <v>934</v>
      </c>
      <c r="B98" s="4" t="s">
        <v>823</v>
      </c>
      <c r="C98" s="4"/>
      <c r="D98" s="4"/>
      <c r="E98" s="4"/>
      <c r="F98" s="4"/>
      <c r="G98" s="4"/>
      <c r="H98" s="4"/>
      <c r="I98" s="4"/>
      <c r="J98" s="4"/>
      <c r="K98" s="4"/>
      <c r="L98" s="4"/>
      <c r="M98" s="4"/>
    </row>
    <row r="99" spans="1:13" x14ac:dyDescent="0.3">
      <c r="A99" s="4" t="s">
        <v>935</v>
      </c>
      <c r="B99" s="4" t="s">
        <v>864</v>
      </c>
      <c r="C99" s="4" t="s">
        <v>823</v>
      </c>
      <c r="D99" s="4"/>
      <c r="E99" s="4"/>
      <c r="F99" s="4"/>
      <c r="G99" s="4"/>
      <c r="H99" s="4"/>
      <c r="I99" s="4"/>
      <c r="J99" s="4"/>
      <c r="K99" s="4"/>
      <c r="L99" s="4"/>
      <c r="M99" s="4"/>
    </row>
    <row r="100" spans="1:13" x14ac:dyDescent="0.3">
      <c r="A100" s="4" t="s">
        <v>936</v>
      </c>
      <c r="B100" s="4" t="s">
        <v>823</v>
      </c>
      <c r="C100" s="4"/>
      <c r="D100" s="4"/>
      <c r="E100" s="4"/>
      <c r="F100" s="4"/>
      <c r="G100" s="4"/>
      <c r="H100" s="4"/>
      <c r="I100" s="4"/>
      <c r="J100" s="4"/>
      <c r="K100" s="4"/>
      <c r="L100" s="4"/>
      <c r="M100" s="4"/>
    </row>
    <row r="101" spans="1:13" x14ac:dyDescent="0.3">
      <c r="A101" s="4" t="s">
        <v>937</v>
      </c>
      <c r="B101" s="4" t="s">
        <v>835</v>
      </c>
      <c r="C101" s="4" t="s">
        <v>905</v>
      </c>
      <c r="D101" s="4"/>
      <c r="E101" s="4"/>
      <c r="F101" s="4"/>
      <c r="G101" s="4"/>
      <c r="H101" s="4"/>
      <c r="I101" s="4"/>
      <c r="J101" s="4"/>
      <c r="K101" s="4"/>
      <c r="L101" s="4"/>
      <c r="M101" s="4"/>
    </row>
    <row r="102" spans="1:13" x14ac:dyDescent="0.3">
      <c r="A102" s="4" t="s">
        <v>938</v>
      </c>
      <c r="B102" s="4" t="s">
        <v>864</v>
      </c>
      <c r="C102" s="4"/>
      <c r="D102" s="4"/>
      <c r="E102" s="4"/>
      <c r="F102" s="4"/>
      <c r="G102" s="4"/>
      <c r="H102" s="4"/>
      <c r="I102" s="4"/>
      <c r="J102" s="4"/>
      <c r="K102" s="4"/>
      <c r="L102" s="4"/>
      <c r="M102" s="4"/>
    </row>
    <row r="103" spans="1:13" x14ac:dyDescent="0.3">
      <c r="A103" s="4" t="s">
        <v>939</v>
      </c>
      <c r="B103" s="4" t="s">
        <v>823</v>
      </c>
      <c r="C103" s="4" t="s">
        <v>872</v>
      </c>
      <c r="D103" s="4"/>
      <c r="E103" s="4"/>
      <c r="F103" s="4"/>
      <c r="G103" s="4"/>
      <c r="H103" s="4"/>
      <c r="I103" s="4"/>
      <c r="J103" s="4"/>
      <c r="K103" s="4"/>
      <c r="L103" s="4"/>
      <c r="M103" s="4"/>
    </row>
    <row r="104" spans="1:13" x14ac:dyDescent="0.3">
      <c r="A104" s="4" t="s">
        <v>940</v>
      </c>
      <c r="B104" s="4" t="s">
        <v>835</v>
      </c>
      <c r="C104" s="4" t="s">
        <v>834</v>
      </c>
      <c r="D104" s="4"/>
      <c r="E104" s="4"/>
      <c r="F104" s="4"/>
      <c r="G104" s="4"/>
      <c r="H104" s="4"/>
      <c r="I104" s="4"/>
      <c r="J104" s="4"/>
      <c r="K104" s="4"/>
      <c r="L104" s="4"/>
      <c r="M104" s="4"/>
    </row>
    <row r="105" spans="1:13" x14ac:dyDescent="0.3">
      <c r="A105" s="4" t="s">
        <v>941</v>
      </c>
      <c r="B105" s="4" t="s">
        <v>835</v>
      </c>
      <c r="C105" s="4" t="s">
        <v>834</v>
      </c>
      <c r="D105" s="4"/>
      <c r="E105" s="4"/>
      <c r="F105" s="4"/>
      <c r="G105" s="4"/>
      <c r="H105" s="4"/>
      <c r="I105" s="4"/>
      <c r="J105" s="4"/>
      <c r="K105" s="4"/>
      <c r="L105" s="4"/>
      <c r="M105" s="4"/>
    </row>
    <row r="106" spans="1:13" x14ac:dyDescent="0.3">
      <c r="A106" s="4" t="s">
        <v>942</v>
      </c>
      <c r="B106" s="4" t="s">
        <v>835</v>
      </c>
      <c r="C106" s="4" t="s">
        <v>834</v>
      </c>
      <c r="D106" s="4"/>
      <c r="E106" s="4"/>
      <c r="F106" s="4"/>
      <c r="G106" s="4"/>
      <c r="H106" s="4"/>
      <c r="I106" s="4"/>
      <c r="J106" s="4"/>
      <c r="K106" s="4"/>
      <c r="L106" s="4"/>
      <c r="M106" s="4"/>
    </row>
    <row r="107" spans="1:13" x14ac:dyDescent="0.3">
      <c r="A107" s="4" t="s">
        <v>943</v>
      </c>
      <c r="B107" s="4" t="s">
        <v>835</v>
      </c>
      <c r="C107" s="4" t="s">
        <v>834</v>
      </c>
      <c r="D107" s="4" t="s">
        <v>838</v>
      </c>
      <c r="E107" s="4"/>
      <c r="F107" s="4"/>
      <c r="G107" s="4"/>
      <c r="H107" s="4"/>
      <c r="I107" s="4"/>
      <c r="J107" s="4"/>
      <c r="K107" s="4"/>
      <c r="L107" s="4"/>
      <c r="M107" s="4"/>
    </row>
    <row r="108" spans="1:13" x14ac:dyDescent="0.3">
      <c r="A108" s="4" t="s">
        <v>944</v>
      </c>
      <c r="B108" s="4" t="s">
        <v>835</v>
      </c>
      <c r="C108" s="4" t="s">
        <v>834</v>
      </c>
      <c r="D108" s="4"/>
      <c r="E108" s="4"/>
      <c r="F108" s="4"/>
      <c r="G108" s="4"/>
      <c r="H108" s="4"/>
      <c r="I108" s="4"/>
      <c r="J108" s="4"/>
      <c r="K108" s="4"/>
      <c r="L108" s="4"/>
      <c r="M108" s="4"/>
    </row>
    <row r="109" spans="1:13" x14ac:dyDescent="0.3">
      <c r="A109" s="4" t="s">
        <v>945</v>
      </c>
      <c r="B109" s="4" t="s">
        <v>835</v>
      </c>
      <c r="C109" s="4" t="s">
        <v>834</v>
      </c>
      <c r="D109" s="4"/>
      <c r="E109" s="4"/>
      <c r="F109" s="4"/>
      <c r="G109" s="4"/>
      <c r="H109" s="4"/>
      <c r="I109" s="4"/>
      <c r="J109" s="4"/>
      <c r="K109" s="4"/>
      <c r="L109" s="4"/>
      <c r="M109" s="4"/>
    </row>
    <row r="110" spans="1:13" x14ac:dyDescent="0.3">
      <c r="A110" s="4" t="s">
        <v>946</v>
      </c>
      <c r="B110" s="4" t="s">
        <v>835</v>
      </c>
      <c r="C110" s="4" t="s">
        <v>834</v>
      </c>
      <c r="D110" s="4" t="s">
        <v>838</v>
      </c>
      <c r="E110" s="4" t="s">
        <v>947</v>
      </c>
      <c r="F110" s="4"/>
      <c r="G110" s="4"/>
      <c r="H110" s="4"/>
      <c r="I110" s="4"/>
      <c r="J110" s="4"/>
      <c r="K110" s="4"/>
      <c r="L110" s="4"/>
      <c r="M110" s="4"/>
    </row>
    <row r="111" spans="1:13" x14ac:dyDescent="0.3">
      <c r="A111" s="4" t="s">
        <v>948</v>
      </c>
      <c r="B111" s="4" t="s">
        <v>835</v>
      </c>
      <c r="C111" s="4" t="s">
        <v>834</v>
      </c>
      <c r="D111" s="4"/>
      <c r="E111" s="4"/>
      <c r="F111" s="4"/>
      <c r="G111" s="4"/>
      <c r="H111" s="4"/>
      <c r="I111" s="4"/>
      <c r="J111" s="4"/>
      <c r="K111" s="4"/>
      <c r="L111" s="4"/>
      <c r="M111" s="4"/>
    </row>
    <row r="112" spans="1:13" x14ac:dyDescent="0.3">
      <c r="A112" s="4" t="s">
        <v>949</v>
      </c>
      <c r="B112" s="4" t="s">
        <v>835</v>
      </c>
      <c r="C112" s="4" t="s">
        <v>834</v>
      </c>
      <c r="D112" s="4" t="s">
        <v>838</v>
      </c>
      <c r="E112" s="4"/>
      <c r="F112" s="4"/>
      <c r="G112" s="4"/>
      <c r="H112" s="4"/>
      <c r="I112" s="4"/>
      <c r="J112" s="4"/>
      <c r="K112" s="4"/>
      <c r="L112" s="4"/>
      <c r="M112" s="4"/>
    </row>
    <row r="113" spans="1:13" x14ac:dyDescent="0.3">
      <c r="A113" s="4" t="s">
        <v>950</v>
      </c>
      <c r="B113" s="4" t="s">
        <v>835</v>
      </c>
      <c r="C113" s="4" t="s">
        <v>834</v>
      </c>
      <c r="D113" s="4"/>
      <c r="E113" s="4"/>
      <c r="F113" s="4"/>
      <c r="G113" s="4"/>
      <c r="H113" s="4"/>
      <c r="I113" s="4"/>
      <c r="J113" s="4"/>
      <c r="K113" s="4"/>
      <c r="L113" s="4"/>
      <c r="M113" s="4"/>
    </row>
    <row r="114" spans="1:13" x14ac:dyDescent="0.3">
      <c r="A114" s="4" t="s">
        <v>951</v>
      </c>
      <c r="B114" s="4" t="s">
        <v>952</v>
      </c>
      <c r="C114" s="4"/>
      <c r="D114" s="4"/>
      <c r="E114" s="4"/>
      <c r="F114" s="4"/>
      <c r="G114" s="4"/>
      <c r="H114" s="4"/>
      <c r="I114" s="4"/>
      <c r="J114" s="4"/>
      <c r="K114" s="4"/>
      <c r="L114" s="4"/>
      <c r="M114" s="4"/>
    </row>
    <row r="115" spans="1:13" x14ac:dyDescent="0.3">
      <c r="A115" s="4" t="s">
        <v>953</v>
      </c>
      <c r="B115" s="4" t="s">
        <v>835</v>
      </c>
      <c r="C115" s="4" t="s">
        <v>834</v>
      </c>
      <c r="D115" s="4" t="s">
        <v>838</v>
      </c>
      <c r="E115" s="4"/>
      <c r="F115" s="4"/>
      <c r="G115" s="4"/>
      <c r="H115" s="4"/>
      <c r="I115" s="4"/>
      <c r="J115" s="4"/>
      <c r="K115" s="4"/>
      <c r="L115" s="4"/>
      <c r="M115" s="4"/>
    </row>
    <row r="116" spans="1:13" x14ac:dyDescent="0.3">
      <c r="A116" s="4" t="s">
        <v>954</v>
      </c>
      <c r="B116" s="4" t="s">
        <v>864</v>
      </c>
      <c r="C116" s="4"/>
      <c r="D116" s="4"/>
      <c r="E116" s="4"/>
      <c r="F116" s="4"/>
      <c r="G116" s="4"/>
      <c r="H116" s="4"/>
      <c r="I116" s="4"/>
      <c r="J116" s="4"/>
      <c r="K116" s="4"/>
      <c r="L116" s="4"/>
      <c r="M116" s="4"/>
    </row>
    <row r="117" spans="1:13" x14ac:dyDescent="0.3">
      <c r="A117" s="4" t="s">
        <v>955</v>
      </c>
      <c r="B117" s="4" t="s">
        <v>823</v>
      </c>
      <c r="C117" s="4"/>
      <c r="D117" s="4"/>
      <c r="E117" s="4"/>
      <c r="F117" s="4"/>
      <c r="G117" s="4"/>
      <c r="H117" s="4"/>
      <c r="I117" s="4"/>
      <c r="J117" s="4"/>
      <c r="K117" s="4"/>
      <c r="L117" s="4"/>
      <c r="M117" s="4"/>
    </row>
    <row r="118" spans="1:13" x14ac:dyDescent="0.3">
      <c r="A118" s="4" t="s">
        <v>956</v>
      </c>
      <c r="B118" s="4" t="s">
        <v>835</v>
      </c>
      <c r="C118" s="4" t="s">
        <v>834</v>
      </c>
      <c r="D118" s="4"/>
      <c r="E118" s="4"/>
      <c r="F118" s="4"/>
      <c r="G118" s="4"/>
      <c r="H118" s="4"/>
      <c r="I118" s="4"/>
      <c r="J118" s="4"/>
      <c r="K118" s="4"/>
      <c r="L118" s="4"/>
      <c r="M118" s="4"/>
    </row>
    <row r="119" spans="1:13" x14ac:dyDescent="0.3">
      <c r="A119" s="4" t="s">
        <v>957</v>
      </c>
      <c r="B119" s="4" t="s">
        <v>864</v>
      </c>
      <c r="C119" s="4"/>
      <c r="D119" s="4"/>
      <c r="E119" s="4"/>
      <c r="F119" s="4"/>
      <c r="G119" s="4"/>
      <c r="H119" s="4"/>
      <c r="I119" s="4"/>
      <c r="J119" s="4"/>
      <c r="K119" s="4"/>
      <c r="L119" s="4"/>
      <c r="M119" s="4"/>
    </row>
    <row r="120" spans="1:13" x14ac:dyDescent="0.3">
      <c r="A120" s="4" t="s">
        <v>958</v>
      </c>
      <c r="B120" s="4" t="s">
        <v>823</v>
      </c>
      <c r="C120" s="4"/>
      <c r="D120" s="4"/>
      <c r="E120" s="4"/>
      <c r="F120" s="4"/>
      <c r="G120" s="4"/>
      <c r="H120" s="4"/>
      <c r="I120" s="4"/>
      <c r="J120" s="4"/>
      <c r="K120" s="4"/>
      <c r="L120" s="4"/>
      <c r="M120" s="4"/>
    </row>
    <row r="121" spans="1:13" x14ac:dyDescent="0.3">
      <c r="A121" s="4" t="s">
        <v>959</v>
      </c>
      <c r="B121" s="4" t="s">
        <v>835</v>
      </c>
      <c r="C121" s="4" t="s">
        <v>834</v>
      </c>
      <c r="D121" s="4"/>
      <c r="E121" s="4"/>
      <c r="F121" s="4"/>
      <c r="G121" s="4"/>
      <c r="H121" s="4"/>
      <c r="I121" s="4"/>
      <c r="J121" s="4"/>
      <c r="K121" s="4"/>
      <c r="L121" s="4"/>
      <c r="M121" s="4"/>
    </row>
    <row r="122" spans="1:13" x14ac:dyDescent="0.3">
      <c r="A122" s="4" t="s">
        <v>960</v>
      </c>
      <c r="B122" s="4" t="s">
        <v>864</v>
      </c>
      <c r="C122" s="4"/>
      <c r="D122" s="4"/>
      <c r="E122" s="4"/>
      <c r="F122" s="4"/>
      <c r="G122" s="4"/>
      <c r="H122" s="4"/>
      <c r="I122" s="4"/>
      <c r="J122" s="4"/>
      <c r="K122" s="4"/>
      <c r="L122" s="4"/>
      <c r="M122" s="4"/>
    </row>
    <row r="123" spans="1:13" x14ac:dyDescent="0.3">
      <c r="A123" s="4" t="s">
        <v>961</v>
      </c>
      <c r="B123" s="4" t="s">
        <v>835</v>
      </c>
      <c r="C123" s="4" t="s">
        <v>834</v>
      </c>
      <c r="D123" s="4"/>
      <c r="E123" s="4"/>
      <c r="F123" s="4"/>
      <c r="G123" s="4"/>
      <c r="H123" s="4"/>
      <c r="I123" s="4"/>
      <c r="J123" s="4"/>
      <c r="K123" s="4"/>
      <c r="L123" s="4"/>
      <c r="M123" s="4"/>
    </row>
    <row r="124" spans="1:13" x14ac:dyDescent="0.3">
      <c r="A124" s="4" t="s">
        <v>962</v>
      </c>
      <c r="B124" s="4" t="s">
        <v>835</v>
      </c>
      <c r="C124" s="4" t="s">
        <v>834</v>
      </c>
      <c r="D124" s="4"/>
      <c r="E124" s="4"/>
      <c r="F124" s="4"/>
      <c r="G124" s="4"/>
      <c r="H124" s="4"/>
      <c r="I124" s="4"/>
      <c r="J124" s="4"/>
      <c r="K124" s="4"/>
      <c r="L124" s="4"/>
      <c r="M124" s="4"/>
    </row>
    <row r="125" spans="1:13" x14ac:dyDescent="0.3">
      <c r="A125" s="4" t="s">
        <v>963</v>
      </c>
      <c r="B125" s="4" t="s">
        <v>835</v>
      </c>
      <c r="C125" s="4" t="s">
        <v>834</v>
      </c>
      <c r="D125" s="4"/>
      <c r="E125" s="4"/>
      <c r="F125" s="4"/>
      <c r="G125" s="4"/>
      <c r="H125" s="4"/>
      <c r="I125" s="4"/>
      <c r="J125" s="4"/>
      <c r="K125" s="4"/>
      <c r="L125" s="4"/>
      <c r="M125" s="4"/>
    </row>
    <row r="126" spans="1:13" x14ac:dyDescent="0.3">
      <c r="A126" s="4" t="s">
        <v>964</v>
      </c>
      <c r="B126" s="4" t="s">
        <v>823</v>
      </c>
      <c r="C126" s="4"/>
      <c r="D126" s="4"/>
      <c r="E126" s="4"/>
      <c r="F126" s="4"/>
      <c r="G126" s="4"/>
      <c r="H126" s="4"/>
      <c r="I126" s="4"/>
      <c r="J126" s="4"/>
      <c r="K126" s="4"/>
      <c r="L126" s="4"/>
      <c r="M126" s="4"/>
    </row>
    <row r="127" spans="1:13" x14ac:dyDescent="0.3">
      <c r="A127" s="4" t="s">
        <v>965</v>
      </c>
      <c r="B127" s="4" t="s">
        <v>835</v>
      </c>
      <c r="C127" s="4" t="s">
        <v>834</v>
      </c>
      <c r="D127" s="4" t="s">
        <v>823</v>
      </c>
      <c r="E127" s="4"/>
      <c r="F127" s="4"/>
      <c r="G127" s="4"/>
      <c r="H127" s="4"/>
      <c r="I127" s="4"/>
      <c r="J127" s="4"/>
      <c r="K127" s="4"/>
      <c r="L127" s="4"/>
      <c r="M127" s="4"/>
    </row>
    <row r="128" spans="1:13" x14ac:dyDescent="0.3">
      <c r="A128" s="4" t="s">
        <v>966</v>
      </c>
      <c r="B128" s="4" t="s">
        <v>835</v>
      </c>
      <c r="C128" s="4" t="s">
        <v>834</v>
      </c>
      <c r="D128" s="4"/>
      <c r="E128" s="4"/>
      <c r="F128" s="4"/>
      <c r="G128" s="4"/>
      <c r="H128" s="4"/>
      <c r="I128" s="4"/>
      <c r="J128" s="4"/>
      <c r="K128" s="4"/>
      <c r="L128" s="4"/>
      <c r="M128" s="4"/>
    </row>
    <row r="129" spans="1:13" x14ac:dyDescent="0.3">
      <c r="A129" s="4" t="s">
        <v>967</v>
      </c>
      <c r="B129" s="4" t="s">
        <v>823</v>
      </c>
      <c r="C129" s="4"/>
      <c r="D129" s="4"/>
      <c r="E129" s="4"/>
      <c r="F129" s="4"/>
      <c r="G129" s="4"/>
      <c r="H129" s="4"/>
      <c r="I129" s="4"/>
      <c r="J129" s="4"/>
      <c r="K129" s="4"/>
      <c r="L129" s="4"/>
      <c r="M129" s="4"/>
    </row>
    <row r="130" spans="1:13" x14ac:dyDescent="0.3">
      <c r="A130" s="4" t="s">
        <v>968</v>
      </c>
      <c r="B130" s="4" t="s">
        <v>835</v>
      </c>
      <c r="C130" s="4" t="s">
        <v>834</v>
      </c>
      <c r="D130" s="4"/>
      <c r="E130" s="4"/>
      <c r="F130" s="4"/>
      <c r="G130" s="4"/>
      <c r="H130" s="4"/>
      <c r="I130" s="4"/>
      <c r="J130" s="4"/>
      <c r="K130" s="4"/>
      <c r="L130" s="4"/>
      <c r="M130" s="4"/>
    </row>
    <row r="131" spans="1:13" x14ac:dyDescent="0.3">
      <c r="A131" s="4" t="s">
        <v>969</v>
      </c>
      <c r="B131" s="4" t="s">
        <v>823</v>
      </c>
      <c r="C131" s="4"/>
      <c r="D131" s="4"/>
      <c r="E131" s="4"/>
      <c r="F131" s="4"/>
      <c r="G131" s="4"/>
      <c r="H131" s="4"/>
      <c r="I131" s="4"/>
      <c r="J131" s="4"/>
      <c r="K131" s="4"/>
      <c r="L131" s="4"/>
      <c r="M131" s="4"/>
    </row>
    <row r="132" spans="1:13" x14ac:dyDescent="0.3">
      <c r="A132" s="4" t="s">
        <v>970</v>
      </c>
      <c r="B132" s="4" t="s">
        <v>835</v>
      </c>
      <c r="C132" s="4" t="s">
        <v>834</v>
      </c>
      <c r="D132" s="4"/>
      <c r="E132" s="4"/>
      <c r="F132" s="4"/>
      <c r="G132" s="4"/>
      <c r="H132" s="4"/>
      <c r="I132" s="4"/>
      <c r="J132" s="4"/>
      <c r="K132" s="4"/>
      <c r="L132" s="4"/>
      <c r="M132" s="4"/>
    </row>
    <row r="133" spans="1:13" x14ac:dyDescent="0.3">
      <c r="A133" s="4" t="s">
        <v>971</v>
      </c>
      <c r="B133" s="4" t="s">
        <v>835</v>
      </c>
      <c r="C133" s="4" t="s">
        <v>834</v>
      </c>
      <c r="D133" s="4"/>
      <c r="E133" s="4"/>
      <c r="F133" s="4"/>
      <c r="G133" s="4"/>
      <c r="H133" s="4"/>
      <c r="I133" s="4"/>
      <c r="J133" s="4"/>
      <c r="K133" s="4"/>
      <c r="L133" s="4"/>
      <c r="M133" s="4"/>
    </row>
    <row r="134" spans="1:13" x14ac:dyDescent="0.3">
      <c r="A134" s="4" t="s">
        <v>972</v>
      </c>
      <c r="B134" s="4" t="s">
        <v>835</v>
      </c>
      <c r="C134" s="4" t="s">
        <v>834</v>
      </c>
      <c r="D134" s="4" t="s">
        <v>838</v>
      </c>
      <c r="E134" s="4"/>
      <c r="F134" s="4"/>
      <c r="G134" s="4"/>
      <c r="H134" s="4"/>
      <c r="I134" s="4"/>
      <c r="J134" s="4"/>
      <c r="K134" s="4"/>
      <c r="L134" s="4"/>
      <c r="M134" s="4"/>
    </row>
    <row r="135" spans="1:13" x14ac:dyDescent="0.3">
      <c r="A135" s="4" t="s">
        <v>973</v>
      </c>
      <c r="B135" s="4" t="s">
        <v>835</v>
      </c>
      <c r="C135" s="4" t="s">
        <v>834</v>
      </c>
      <c r="D135" s="4"/>
      <c r="E135" s="4"/>
      <c r="F135" s="4"/>
      <c r="G135" s="4"/>
      <c r="H135" s="4"/>
      <c r="I135" s="4"/>
      <c r="J135" s="4"/>
      <c r="K135" s="4"/>
      <c r="L135" s="4"/>
      <c r="M135" s="4"/>
    </row>
    <row r="136" spans="1:13" x14ac:dyDescent="0.3">
      <c r="A136" s="4" t="s">
        <v>974</v>
      </c>
      <c r="B136" s="4" t="s">
        <v>835</v>
      </c>
      <c r="C136" s="4" t="s">
        <v>834</v>
      </c>
      <c r="D136" s="4" t="s">
        <v>864</v>
      </c>
      <c r="E136" s="4"/>
      <c r="F136" s="4"/>
      <c r="G136" s="4"/>
      <c r="H136" s="4"/>
      <c r="I136" s="4"/>
      <c r="J136" s="4"/>
      <c r="K136" s="4"/>
      <c r="L136" s="4"/>
      <c r="M136" s="4"/>
    </row>
    <row r="137" spans="1:13" x14ac:dyDescent="0.3">
      <c r="A137" s="4" t="s">
        <v>975</v>
      </c>
      <c r="B137" s="4" t="s">
        <v>835</v>
      </c>
      <c r="C137" s="4" t="s">
        <v>834</v>
      </c>
      <c r="D137" s="4" t="s">
        <v>864</v>
      </c>
      <c r="E137" s="4" t="s">
        <v>823</v>
      </c>
      <c r="F137" s="4"/>
      <c r="G137" s="4"/>
      <c r="H137" s="4"/>
      <c r="I137" s="4"/>
      <c r="J137" s="4"/>
      <c r="K137" s="4"/>
      <c r="L137" s="4"/>
      <c r="M137" s="4"/>
    </row>
    <row r="138" spans="1:13" x14ac:dyDescent="0.3">
      <c r="A138" s="4" t="s">
        <v>976</v>
      </c>
      <c r="B138" s="4" t="s">
        <v>835</v>
      </c>
      <c r="C138" s="4" t="s">
        <v>834</v>
      </c>
      <c r="D138" s="4"/>
      <c r="E138" s="4"/>
      <c r="F138" s="4"/>
      <c r="G138" s="4"/>
      <c r="H138" s="4"/>
      <c r="I138" s="4"/>
      <c r="J138" s="4"/>
      <c r="K138" s="4"/>
      <c r="L138" s="4"/>
      <c r="M138" s="4"/>
    </row>
    <row r="139" spans="1:13" x14ac:dyDescent="0.3">
      <c r="A139" s="4" t="s">
        <v>977</v>
      </c>
      <c r="B139" s="4" t="s">
        <v>835</v>
      </c>
      <c r="C139" s="4" t="s">
        <v>834</v>
      </c>
      <c r="D139" s="4"/>
      <c r="E139" s="4"/>
      <c r="F139" s="4"/>
      <c r="G139" s="4"/>
      <c r="H139" s="4"/>
      <c r="I139" s="4"/>
      <c r="J139" s="4"/>
      <c r="K139" s="4"/>
      <c r="L139" s="4"/>
      <c r="M139" s="4"/>
    </row>
    <row r="140" spans="1:13" x14ac:dyDescent="0.3">
      <c r="A140" s="4" t="s">
        <v>978</v>
      </c>
      <c r="B140" s="4" t="s">
        <v>864</v>
      </c>
      <c r="C140" s="4"/>
      <c r="D140" s="4"/>
      <c r="E140" s="4"/>
      <c r="F140" s="4"/>
      <c r="G140" s="4"/>
      <c r="H140" s="4"/>
      <c r="I140" s="4"/>
      <c r="J140" s="4"/>
      <c r="K140" s="4"/>
      <c r="L140" s="4"/>
      <c r="M140" s="4"/>
    </row>
    <row r="141" spans="1:13" x14ac:dyDescent="0.3">
      <c r="A141" s="4" t="s">
        <v>979</v>
      </c>
      <c r="B141" s="4" t="s">
        <v>823</v>
      </c>
      <c r="C141" s="4"/>
      <c r="D141" s="4"/>
      <c r="E141" s="4"/>
      <c r="F141" s="4"/>
      <c r="G141" s="4"/>
      <c r="H141" s="4"/>
      <c r="I141" s="4"/>
      <c r="J141" s="4"/>
      <c r="K141" s="4"/>
      <c r="L141" s="4"/>
      <c r="M141" s="4"/>
    </row>
    <row r="142" spans="1:13" x14ac:dyDescent="0.3">
      <c r="A142" s="4" t="s">
        <v>980</v>
      </c>
      <c r="B142" s="4" t="s">
        <v>835</v>
      </c>
      <c r="C142" s="4" t="s">
        <v>834</v>
      </c>
      <c r="D142" s="4" t="s">
        <v>838</v>
      </c>
      <c r="E142" s="4"/>
      <c r="F142" s="4"/>
      <c r="G142" s="4"/>
      <c r="H142" s="4"/>
      <c r="I142" s="4"/>
      <c r="J142" s="4"/>
      <c r="K142" s="4"/>
      <c r="L142" s="4"/>
      <c r="M142" s="4"/>
    </row>
    <row r="143" spans="1:13" x14ac:dyDescent="0.3">
      <c r="A143" s="4" t="s">
        <v>981</v>
      </c>
      <c r="B143" s="4" t="s">
        <v>835</v>
      </c>
      <c r="C143" s="4" t="s">
        <v>834</v>
      </c>
      <c r="D143" s="4"/>
      <c r="E143" s="4"/>
      <c r="F143" s="4"/>
      <c r="G143" s="4"/>
      <c r="H143" s="4"/>
      <c r="I143" s="4"/>
      <c r="J143" s="4"/>
      <c r="K143" s="4"/>
      <c r="L143" s="4"/>
      <c r="M143" s="4"/>
    </row>
    <row r="144" spans="1:13" x14ac:dyDescent="0.3">
      <c r="A144" s="4" t="s">
        <v>982</v>
      </c>
      <c r="B144" s="4" t="s">
        <v>835</v>
      </c>
      <c r="C144" s="4" t="s">
        <v>834</v>
      </c>
      <c r="D144" s="4"/>
      <c r="E144" s="4"/>
      <c r="F144" s="4"/>
      <c r="G144" s="4"/>
      <c r="H144" s="4"/>
      <c r="I144" s="4"/>
      <c r="J144" s="4"/>
      <c r="K144" s="4"/>
      <c r="L144" s="4"/>
      <c r="M144" s="4"/>
    </row>
    <row r="145" spans="1:13" x14ac:dyDescent="0.3">
      <c r="A145" s="4" t="s">
        <v>983</v>
      </c>
      <c r="B145" s="4" t="s">
        <v>835</v>
      </c>
      <c r="C145" s="4" t="s">
        <v>834</v>
      </c>
      <c r="D145" s="4"/>
      <c r="E145" s="4"/>
      <c r="F145" s="4"/>
      <c r="G145" s="4"/>
      <c r="H145" s="4"/>
      <c r="I145" s="4"/>
      <c r="J145" s="4"/>
      <c r="K145" s="4"/>
      <c r="L145" s="4"/>
      <c r="M145" s="4"/>
    </row>
    <row r="146" spans="1:13" x14ac:dyDescent="0.3">
      <c r="A146" s="4" t="s">
        <v>984</v>
      </c>
      <c r="B146" s="4" t="s">
        <v>985</v>
      </c>
      <c r="C146" s="4" t="s">
        <v>986</v>
      </c>
      <c r="D146" s="4" t="s">
        <v>987</v>
      </c>
      <c r="E146" s="4" t="s">
        <v>988</v>
      </c>
      <c r="F146" s="4" t="s">
        <v>989</v>
      </c>
      <c r="G146" s="4"/>
      <c r="H146" s="4"/>
      <c r="I146" s="4"/>
      <c r="J146" s="4"/>
      <c r="K146" s="4"/>
      <c r="L146" s="4"/>
      <c r="M146" s="4"/>
    </row>
    <row r="147" spans="1:13" x14ac:dyDescent="0.3">
      <c r="A147" s="4" t="s">
        <v>990</v>
      </c>
      <c r="B147" s="4" t="s">
        <v>835</v>
      </c>
      <c r="C147" s="4" t="s">
        <v>834</v>
      </c>
      <c r="D147" s="4"/>
      <c r="E147" s="4"/>
      <c r="F147" s="4"/>
      <c r="G147" s="4"/>
      <c r="H147" s="4"/>
      <c r="I147" s="4"/>
      <c r="J147" s="4"/>
      <c r="K147" s="4"/>
      <c r="L147" s="4"/>
      <c r="M147" s="4"/>
    </row>
    <row r="148" spans="1:13" x14ac:dyDescent="0.3">
      <c r="A148" s="4" t="s">
        <v>991</v>
      </c>
      <c r="B148" s="4" t="s">
        <v>864</v>
      </c>
      <c r="C148" s="4" t="s">
        <v>823</v>
      </c>
      <c r="D148" s="4"/>
      <c r="E148" s="4"/>
      <c r="F148" s="4"/>
      <c r="G148" s="4"/>
      <c r="H148" s="4"/>
      <c r="I148" s="4"/>
      <c r="J148" s="4"/>
      <c r="K148" s="4"/>
      <c r="L148" s="4"/>
      <c r="M148" s="4"/>
    </row>
    <row r="149" spans="1:13" x14ac:dyDescent="0.3">
      <c r="A149" s="4" t="s">
        <v>992</v>
      </c>
      <c r="B149" s="4" t="s">
        <v>835</v>
      </c>
      <c r="C149" s="4" t="s">
        <v>834</v>
      </c>
      <c r="D149" s="4"/>
      <c r="E149" s="4"/>
      <c r="F149" s="4"/>
      <c r="G149" s="4"/>
      <c r="H149" s="4"/>
      <c r="I149" s="4"/>
      <c r="J149" s="4"/>
      <c r="K149" s="4"/>
      <c r="L149" s="4"/>
      <c r="M149" s="4"/>
    </row>
    <row r="150" spans="1:13" x14ac:dyDescent="0.3">
      <c r="A150" s="4" t="s">
        <v>993</v>
      </c>
      <c r="B150" s="4" t="s">
        <v>835</v>
      </c>
      <c r="C150" s="4" t="s">
        <v>834</v>
      </c>
      <c r="D150" s="4" t="s">
        <v>864</v>
      </c>
      <c r="E150" s="4"/>
      <c r="F150" s="4"/>
      <c r="G150" s="4"/>
      <c r="H150" s="4"/>
      <c r="I150" s="4"/>
      <c r="J150" s="4"/>
      <c r="K150" s="4"/>
      <c r="L150" s="4"/>
      <c r="M150" s="4"/>
    </row>
    <row r="151" spans="1:13" x14ac:dyDescent="0.3">
      <c r="A151" s="4" t="s">
        <v>994</v>
      </c>
      <c r="B151" s="4" t="s">
        <v>835</v>
      </c>
      <c r="C151" s="4"/>
      <c r="D151" s="4"/>
      <c r="E151" s="4"/>
      <c r="F151" s="4"/>
      <c r="G151" s="4"/>
      <c r="H151" s="4"/>
      <c r="I151" s="4"/>
      <c r="J151" s="4"/>
      <c r="K151" s="4"/>
      <c r="L151" s="4"/>
      <c r="M151" s="4"/>
    </row>
    <row r="152" spans="1:13" x14ac:dyDescent="0.3">
      <c r="A152" s="4" t="s">
        <v>995</v>
      </c>
      <c r="B152" s="4" t="s">
        <v>835</v>
      </c>
      <c r="C152" s="4" t="s">
        <v>834</v>
      </c>
      <c r="D152" s="4" t="s">
        <v>996</v>
      </c>
      <c r="E152" s="4"/>
      <c r="F152" s="4"/>
      <c r="G152" s="4"/>
      <c r="H152" s="4"/>
      <c r="I152" s="4"/>
      <c r="J152" s="4"/>
      <c r="K152" s="4"/>
      <c r="L152" s="4"/>
      <c r="M152" s="4"/>
    </row>
    <row r="153" spans="1:13" x14ac:dyDescent="0.3">
      <c r="A153" s="4" t="s">
        <v>997</v>
      </c>
      <c r="B153" s="4" t="s">
        <v>835</v>
      </c>
      <c r="C153" s="4"/>
      <c r="D153" s="4"/>
      <c r="E153" s="4"/>
      <c r="F153" s="4"/>
      <c r="G153" s="4"/>
      <c r="H153" s="4"/>
      <c r="I153" s="4"/>
      <c r="J153" s="4"/>
      <c r="K153" s="4"/>
      <c r="L153" s="4"/>
      <c r="M153" s="4"/>
    </row>
    <row r="154" spans="1:13" x14ac:dyDescent="0.3">
      <c r="A154" s="4" t="s">
        <v>998</v>
      </c>
      <c r="B154" s="4" t="s">
        <v>999</v>
      </c>
      <c r="C154" s="4" t="s">
        <v>1000</v>
      </c>
      <c r="D154" s="4" t="s">
        <v>1001</v>
      </c>
      <c r="E154" s="4" t="s">
        <v>1002</v>
      </c>
      <c r="F154" s="4"/>
      <c r="G154" s="4"/>
      <c r="H154" s="4"/>
      <c r="I154" s="4"/>
      <c r="J154" s="4"/>
      <c r="K154" s="4"/>
      <c r="L154" s="4"/>
      <c r="M154" s="4"/>
    </row>
    <row r="155" spans="1:13" x14ac:dyDescent="0.3">
      <c r="A155" s="4" t="s">
        <v>1003</v>
      </c>
      <c r="B155" s="4" t="s">
        <v>823</v>
      </c>
      <c r="C155" s="4"/>
      <c r="D155" s="4"/>
      <c r="E155" s="4"/>
      <c r="F155" s="4"/>
      <c r="G155" s="4"/>
      <c r="H155" s="4"/>
      <c r="I155" s="4"/>
      <c r="J155" s="4"/>
      <c r="K155" s="4"/>
      <c r="L155" s="4"/>
      <c r="M155" s="4"/>
    </row>
    <row r="156" spans="1:13" x14ac:dyDescent="0.3">
      <c r="A156" s="4" t="s">
        <v>1004</v>
      </c>
      <c r="B156" s="4" t="s">
        <v>835</v>
      </c>
      <c r="C156" s="4" t="s">
        <v>834</v>
      </c>
      <c r="D156" s="4" t="s">
        <v>864</v>
      </c>
      <c r="E156" s="4"/>
      <c r="F156" s="4"/>
      <c r="G156" s="4"/>
      <c r="H156" s="4"/>
      <c r="I156" s="4"/>
      <c r="J156" s="4"/>
      <c r="K156" s="4"/>
      <c r="L156" s="4"/>
      <c r="M156" s="4"/>
    </row>
    <row r="157" spans="1:13" x14ac:dyDescent="0.3">
      <c r="A157" s="4" t="s">
        <v>1005</v>
      </c>
      <c r="B157" s="4" t="s">
        <v>835</v>
      </c>
      <c r="C157" s="4" t="s">
        <v>834</v>
      </c>
      <c r="D157" s="4" t="s">
        <v>838</v>
      </c>
      <c r="E157" s="4" t="s">
        <v>952</v>
      </c>
      <c r="F157" s="4"/>
      <c r="G157" s="4"/>
      <c r="H157" s="4"/>
      <c r="I157" s="4"/>
      <c r="J157" s="4"/>
      <c r="K157" s="4"/>
      <c r="L157" s="4"/>
      <c r="M157" s="4"/>
    </row>
    <row r="158" spans="1:13" x14ac:dyDescent="0.3">
      <c r="A158" s="4" t="s">
        <v>1006</v>
      </c>
      <c r="B158" s="4" t="s">
        <v>985</v>
      </c>
      <c r="C158" s="4" t="s">
        <v>986</v>
      </c>
      <c r="D158" s="4" t="s">
        <v>987</v>
      </c>
      <c r="E158" s="4" t="s">
        <v>988</v>
      </c>
      <c r="F158" s="4" t="s">
        <v>989</v>
      </c>
      <c r="G158" s="4"/>
      <c r="H158" s="4"/>
      <c r="I158" s="4"/>
      <c r="J158" s="4"/>
      <c r="K158" s="4"/>
      <c r="L158" s="4"/>
      <c r="M158" s="4"/>
    </row>
    <row r="159" spans="1:13" x14ac:dyDescent="0.3">
      <c r="A159" s="4" t="s">
        <v>1007</v>
      </c>
      <c r="B159" s="4" t="s">
        <v>835</v>
      </c>
      <c r="C159" s="4" t="s">
        <v>834</v>
      </c>
      <c r="D159" s="4" t="s">
        <v>1008</v>
      </c>
      <c r="E159" s="4"/>
      <c r="F159" s="4"/>
      <c r="G159" s="4"/>
      <c r="H159" s="4"/>
      <c r="I159" s="4"/>
      <c r="J159" s="4"/>
      <c r="K159" s="4"/>
      <c r="L159" s="4"/>
      <c r="M159" s="4"/>
    </row>
    <row r="160" spans="1:13" x14ac:dyDescent="0.3">
      <c r="A160" s="4" t="s">
        <v>1009</v>
      </c>
      <c r="B160" s="4" t="s">
        <v>864</v>
      </c>
      <c r="C160" s="4"/>
      <c r="D160" s="4"/>
      <c r="E160" s="4"/>
      <c r="F160" s="4"/>
      <c r="G160" s="4"/>
      <c r="H160" s="4"/>
      <c r="I160" s="4"/>
      <c r="J160" s="4"/>
      <c r="K160" s="4"/>
      <c r="L160" s="4"/>
      <c r="M160" s="4"/>
    </row>
    <row r="161" spans="1:13" x14ac:dyDescent="0.3">
      <c r="A161" s="4" t="s">
        <v>1010</v>
      </c>
      <c r="B161" s="4" t="s">
        <v>835</v>
      </c>
      <c r="C161" s="4" t="s">
        <v>834</v>
      </c>
      <c r="D161" s="4" t="s">
        <v>823</v>
      </c>
      <c r="E161" s="4" t="s">
        <v>872</v>
      </c>
      <c r="F161" s="4"/>
      <c r="G161" s="4"/>
      <c r="H161" s="4"/>
      <c r="I161" s="4"/>
      <c r="J161" s="4"/>
      <c r="K161" s="4"/>
      <c r="L161" s="4"/>
      <c r="M161" s="4"/>
    </row>
    <row r="162" spans="1:13" x14ac:dyDescent="0.3">
      <c r="A162" s="4" t="s">
        <v>1011</v>
      </c>
      <c r="B162" s="4" t="s">
        <v>835</v>
      </c>
      <c r="C162" s="4" t="s">
        <v>834</v>
      </c>
      <c r="D162" s="4"/>
      <c r="E162" s="4"/>
      <c r="F162" s="4"/>
      <c r="G162" s="4"/>
      <c r="H162" s="4"/>
      <c r="I162" s="4"/>
      <c r="J162" s="4"/>
      <c r="K162" s="4"/>
      <c r="L162" s="4"/>
      <c r="M162" s="4"/>
    </row>
    <row r="163" spans="1:13" x14ac:dyDescent="0.3">
      <c r="A163" s="4" t="s">
        <v>1012</v>
      </c>
      <c r="B163" s="4" t="s">
        <v>860</v>
      </c>
      <c r="C163" s="4"/>
      <c r="D163" s="4"/>
      <c r="E163" s="4"/>
      <c r="F163" s="4"/>
      <c r="G163" s="4"/>
      <c r="H163" s="4"/>
      <c r="I163" s="4"/>
      <c r="J163" s="4"/>
      <c r="K163" s="4"/>
      <c r="L163" s="4"/>
      <c r="M163" s="4"/>
    </row>
    <row r="164" spans="1:13" x14ac:dyDescent="0.3">
      <c r="A164" s="4" t="s">
        <v>1013</v>
      </c>
      <c r="B164" s="4" t="s">
        <v>823</v>
      </c>
      <c r="C164" s="4" t="s">
        <v>872</v>
      </c>
      <c r="D164" s="4"/>
      <c r="E164" s="4"/>
      <c r="F164" s="4"/>
      <c r="G164" s="4"/>
      <c r="H164" s="4"/>
      <c r="I164" s="4"/>
      <c r="J164" s="4"/>
      <c r="K164" s="4"/>
      <c r="L164" s="4"/>
      <c r="M164" s="4"/>
    </row>
    <row r="165" spans="1:13" x14ac:dyDescent="0.3">
      <c r="A165" s="4" t="s">
        <v>1014</v>
      </c>
      <c r="B165" s="4" t="s">
        <v>835</v>
      </c>
      <c r="C165" s="4" t="s">
        <v>834</v>
      </c>
      <c r="D165" s="4" t="s">
        <v>838</v>
      </c>
      <c r="E165" s="4"/>
      <c r="F165" s="4"/>
      <c r="G165" s="4"/>
      <c r="H165" s="4"/>
      <c r="I165" s="4"/>
      <c r="J165" s="4"/>
      <c r="K165" s="4"/>
      <c r="L165" s="4"/>
      <c r="M165" s="4"/>
    </row>
    <row r="166" spans="1:13" x14ac:dyDescent="0.3">
      <c r="A166" s="4" t="s">
        <v>1015</v>
      </c>
      <c r="B166" s="4" t="s">
        <v>823</v>
      </c>
      <c r="C166" s="4"/>
      <c r="D166" s="4"/>
      <c r="E166" s="4"/>
      <c r="F166" s="4"/>
      <c r="G166" s="4"/>
      <c r="H166" s="4"/>
      <c r="I166" s="4"/>
      <c r="J166" s="4"/>
      <c r="K166" s="4"/>
      <c r="L166" s="4"/>
      <c r="M166" s="4"/>
    </row>
    <row r="167" spans="1:13" x14ac:dyDescent="0.3">
      <c r="A167" s="4" t="s">
        <v>1016</v>
      </c>
      <c r="B167" s="4" t="s">
        <v>823</v>
      </c>
      <c r="C167" s="4" t="s">
        <v>872</v>
      </c>
      <c r="D167" s="4" t="s">
        <v>1017</v>
      </c>
      <c r="E167" s="4"/>
      <c r="F167" s="4"/>
      <c r="G167" s="4"/>
      <c r="H167" s="4"/>
      <c r="I167" s="4"/>
      <c r="J167" s="4"/>
      <c r="K167" s="4"/>
      <c r="L167" s="4"/>
      <c r="M167" s="4"/>
    </row>
    <row r="168" spans="1:13" x14ac:dyDescent="0.3">
      <c r="A168" s="4" t="s">
        <v>1018</v>
      </c>
      <c r="B168" s="4" t="s">
        <v>1019</v>
      </c>
      <c r="C168" s="4" t="s">
        <v>1020</v>
      </c>
      <c r="D168" s="4"/>
      <c r="E168" s="4"/>
      <c r="F168" s="4"/>
      <c r="G168" s="4"/>
      <c r="H168" s="4"/>
      <c r="I168" s="4"/>
      <c r="J168" s="4"/>
      <c r="K168" s="4"/>
      <c r="L168" s="4"/>
      <c r="M168" s="4"/>
    </row>
    <row r="169" spans="1:13" x14ac:dyDescent="0.3">
      <c r="A169" s="4" t="s">
        <v>1021</v>
      </c>
      <c r="B169" s="4" t="s">
        <v>835</v>
      </c>
      <c r="C169" s="4" t="s">
        <v>834</v>
      </c>
      <c r="D169" s="4" t="s">
        <v>838</v>
      </c>
      <c r="E169" s="4"/>
      <c r="F169" s="4"/>
      <c r="G169" s="4"/>
      <c r="H169" s="4"/>
      <c r="I169" s="4"/>
      <c r="J169" s="4"/>
      <c r="K169" s="4"/>
      <c r="L169" s="4"/>
      <c r="M169" s="4"/>
    </row>
    <row r="170" spans="1:13" x14ac:dyDescent="0.3">
      <c r="A170" s="4" t="s">
        <v>1022</v>
      </c>
      <c r="B170" s="4" t="s">
        <v>834</v>
      </c>
      <c r="C170" s="4" t="s">
        <v>838</v>
      </c>
      <c r="D170" s="4"/>
      <c r="E170" s="4"/>
      <c r="F170" s="4"/>
      <c r="G170" s="4"/>
      <c r="H170" s="4"/>
      <c r="I170" s="4"/>
      <c r="J170" s="4"/>
      <c r="K170" s="4"/>
      <c r="L170" s="4"/>
      <c r="M170" s="4"/>
    </row>
    <row r="171" spans="1:13" x14ac:dyDescent="0.3">
      <c r="A171" s="4" t="s">
        <v>1023</v>
      </c>
      <c r="B171" s="4" t="s">
        <v>835</v>
      </c>
      <c r="C171" s="4" t="s">
        <v>834</v>
      </c>
      <c r="D171" s="4" t="s">
        <v>838</v>
      </c>
      <c r="E171" s="4"/>
      <c r="F171" s="4"/>
      <c r="G171" s="4"/>
      <c r="H171" s="4"/>
      <c r="I171" s="4"/>
      <c r="J171" s="4"/>
      <c r="K171" s="4"/>
      <c r="L171" s="4"/>
      <c r="M171" s="4"/>
    </row>
    <row r="172" spans="1:13" x14ac:dyDescent="0.3">
      <c r="A172" s="4" t="s">
        <v>1024</v>
      </c>
      <c r="B172" s="4" t="s">
        <v>823</v>
      </c>
      <c r="C172" s="4"/>
      <c r="D172" s="4"/>
      <c r="E172" s="4"/>
      <c r="F172" s="4"/>
      <c r="G172" s="4"/>
      <c r="H172" s="4"/>
      <c r="I172" s="4"/>
      <c r="J172" s="4"/>
      <c r="K172" s="4"/>
      <c r="L172" s="4"/>
      <c r="M172" s="4"/>
    </row>
    <row r="173" spans="1:13" x14ac:dyDescent="0.3">
      <c r="A173" s="4" t="s">
        <v>1025</v>
      </c>
      <c r="B173" s="4" t="s">
        <v>835</v>
      </c>
      <c r="C173" s="4" t="s">
        <v>834</v>
      </c>
      <c r="D173" s="4" t="s">
        <v>838</v>
      </c>
      <c r="E173" s="4"/>
      <c r="F173" s="4"/>
      <c r="G173" s="4"/>
      <c r="H173" s="4"/>
      <c r="I173" s="4"/>
      <c r="J173" s="4"/>
      <c r="K173" s="4"/>
      <c r="L173" s="4"/>
      <c r="M173" s="4"/>
    </row>
    <row r="174" spans="1:13" x14ac:dyDescent="0.3">
      <c r="A174" s="4" t="s">
        <v>1026</v>
      </c>
      <c r="B174" s="4" t="s">
        <v>1027</v>
      </c>
      <c r="C174" s="4" t="s">
        <v>1028</v>
      </c>
      <c r="D174" s="4"/>
      <c r="E174" s="4"/>
      <c r="F174" s="4"/>
      <c r="G174" s="4"/>
      <c r="H174" s="4"/>
      <c r="I174" s="4"/>
      <c r="J174" s="4"/>
      <c r="K174" s="4"/>
      <c r="L174" s="4"/>
      <c r="M174" s="4"/>
    </row>
    <row r="175" spans="1:13" x14ac:dyDescent="0.3">
      <c r="A175" s="4" t="s">
        <v>1029</v>
      </c>
      <c r="B175" s="4" t="s">
        <v>835</v>
      </c>
      <c r="C175" s="4" t="s">
        <v>834</v>
      </c>
      <c r="D175" s="4"/>
      <c r="E175" s="4"/>
      <c r="F175" s="4"/>
      <c r="G175" s="4"/>
      <c r="H175" s="4"/>
      <c r="I175" s="4"/>
      <c r="J175" s="4"/>
      <c r="K175" s="4"/>
      <c r="L175" s="4"/>
      <c r="M175" s="4"/>
    </row>
    <row r="176" spans="1:13" x14ac:dyDescent="0.3">
      <c r="A176" s="4" t="s">
        <v>1030</v>
      </c>
      <c r="B176" s="4" t="s">
        <v>835</v>
      </c>
      <c r="C176" s="4" t="s">
        <v>834</v>
      </c>
      <c r="D176" s="4" t="s">
        <v>952</v>
      </c>
      <c r="E176" s="4"/>
      <c r="F176" s="4"/>
      <c r="G176" s="4"/>
      <c r="H176" s="4"/>
      <c r="I176" s="4"/>
      <c r="J176" s="4"/>
      <c r="K176" s="4"/>
      <c r="L176" s="4"/>
      <c r="M176" s="4"/>
    </row>
    <row r="177" spans="1:13" x14ac:dyDescent="0.3">
      <c r="A177" s="4" t="s">
        <v>1031</v>
      </c>
      <c r="B177" s="4" t="s">
        <v>835</v>
      </c>
      <c r="C177" s="4" t="s">
        <v>834</v>
      </c>
      <c r="D177" s="4" t="s">
        <v>823</v>
      </c>
      <c r="E177" s="4"/>
      <c r="F177" s="4"/>
      <c r="G177" s="4"/>
      <c r="H177" s="4"/>
      <c r="I177" s="4"/>
      <c r="J177" s="4"/>
      <c r="K177" s="4"/>
      <c r="L177" s="4"/>
      <c r="M177" s="4"/>
    </row>
    <row r="178" spans="1:13" x14ac:dyDescent="0.3">
      <c r="A178" s="4" t="s">
        <v>1032</v>
      </c>
      <c r="B178" s="4" t="s">
        <v>864</v>
      </c>
      <c r="C178" s="4" t="s">
        <v>823</v>
      </c>
      <c r="D178" s="4" t="s">
        <v>1019</v>
      </c>
      <c r="E178" s="4"/>
      <c r="F178" s="4"/>
      <c r="G178" s="4"/>
      <c r="H178" s="4"/>
      <c r="I178" s="4"/>
      <c r="J178" s="4"/>
      <c r="K178" s="4"/>
      <c r="L178" s="4"/>
      <c r="M178" s="4"/>
    </row>
    <row r="179" spans="1:13" x14ac:dyDescent="0.3">
      <c r="A179" s="4" t="s">
        <v>1033</v>
      </c>
      <c r="B179" s="4" t="s">
        <v>835</v>
      </c>
      <c r="C179" s="4" t="s">
        <v>834</v>
      </c>
      <c r="D179" s="4"/>
      <c r="E179" s="4"/>
      <c r="F179" s="4"/>
      <c r="G179" s="4"/>
      <c r="H179" s="4"/>
      <c r="I179" s="4"/>
      <c r="J179" s="4"/>
      <c r="K179" s="4"/>
      <c r="L179" s="4"/>
      <c r="M179" s="4"/>
    </row>
    <row r="180" spans="1:13" x14ac:dyDescent="0.3">
      <c r="A180" s="4" t="s">
        <v>1034</v>
      </c>
      <c r="B180" s="4" t="s">
        <v>835</v>
      </c>
      <c r="C180" s="4" t="s">
        <v>834</v>
      </c>
      <c r="D180" s="4"/>
      <c r="E180" s="4"/>
      <c r="F180" s="4"/>
      <c r="G180" s="4"/>
      <c r="H180" s="4"/>
      <c r="I180" s="4"/>
      <c r="J180" s="4"/>
      <c r="K180" s="4"/>
      <c r="L180" s="4"/>
      <c r="M180" s="4"/>
    </row>
    <row r="181" spans="1:13" x14ac:dyDescent="0.3">
      <c r="A181" s="4" t="s">
        <v>1035</v>
      </c>
      <c r="B181" s="4" t="s">
        <v>834</v>
      </c>
      <c r="C181" s="4" t="s">
        <v>838</v>
      </c>
      <c r="D181" s="4" t="s">
        <v>864</v>
      </c>
      <c r="E181" s="4" t="s">
        <v>823</v>
      </c>
      <c r="F181" s="4"/>
      <c r="G181" s="4"/>
      <c r="H181" s="4"/>
      <c r="I181" s="4"/>
      <c r="J181" s="4"/>
      <c r="K181" s="4"/>
      <c r="L181" s="4"/>
      <c r="M181" s="4"/>
    </row>
    <row r="182" spans="1:13" x14ac:dyDescent="0.3">
      <c r="A182" s="4" t="s">
        <v>1036</v>
      </c>
      <c r="B182" s="4" t="s">
        <v>823</v>
      </c>
      <c r="C182" s="4"/>
      <c r="D182" s="4"/>
      <c r="E182" s="4"/>
      <c r="F182" s="4"/>
      <c r="G182" s="4"/>
      <c r="H182" s="4"/>
      <c r="I182" s="4"/>
      <c r="J182" s="4"/>
      <c r="K182" s="4"/>
      <c r="L182" s="4"/>
      <c r="M182" s="4"/>
    </row>
    <row r="183" spans="1:13" x14ac:dyDescent="0.3">
      <c r="A183" s="4" t="s">
        <v>1037</v>
      </c>
      <c r="B183" s="4" t="s">
        <v>1019</v>
      </c>
      <c r="C183" s="4"/>
      <c r="D183" s="4"/>
      <c r="E183" s="4"/>
      <c r="F183" s="4"/>
      <c r="G183" s="4"/>
      <c r="H183" s="4"/>
      <c r="I183" s="4"/>
      <c r="J183" s="4"/>
      <c r="K183" s="4"/>
      <c r="L183" s="4"/>
      <c r="M183" s="4"/>
    </row>
    <row r="184" spans="1:13" x14ac:dyDescent="0.3">
      <c r="A184" s="4" t="s">
        <v>1038</v>
      </c>
      <c r="B184" s="4" t="s">
        <v>835</v>
      </c>
      <c r="C184" s="4" t="s">
        <v>834</v>
      </c>
      <c r="D184" s="4" t="s">
        <v>823</v>
      </c>
      <c r="E184" s="4"/>
      <c r="F184" s="4"/>
      <c r="G184" s="4"/>
      <c r="H184" s="4"/>
      <c r="I184" s="4"/>
      <c r="J184" s="4"/>
      <c r="K184" s="4"/>
      <c r="L184" s="4"/>
      <c r="M184" s="4"/>
    </row>
    <row r="185" spans="1:13" x14ac:dyDescent="0.3">
      <c r="A185" s="4" t="s">
        <v>1039</v>
      </c>
      <c r="B185" s="4" t="s">
        <v>835</v>
      </c>
      <c r="C185" s="4" t="s">
        <v>834</v>
      </c>
      <c r="D185" s="4"/>
      <c r="E185" s="4"/>
      <c r="F185" s="4"/>
      <c r="G185" s="4"/>
      <c r="H185" s="4"/>
      <c r="I185" s="4"/>
      <c r="J185" s="4"/>
      <c r="K185" s="4"/>
      <c r="L185" s="4"/>
      <c r="M185" s="4"/>
    </row>
    <row r="186" spans="1:13" x14ac:dyDescent="0.3">
      <c r="A186" s="4" t="s">
        <v>1040</v>
      </c>
      <c r="B186" s="4" t="s">
        <v>835</v>
      </c>
      <c r="C186" s="4" t="s">
        <v>834</v>
      </c>
      <c r="D186" s="4"/>
      <c r="E186" s="4"/>
      <c r="F186" s="4"/>
      <c r="G186" s="4"/>
      <c r="H186" s="4"/>
      <c r="I186" s="4"/>
      <c r="J186" s="4"/>
      <c r="K186" s="4"/>
      <c r="L186" s="4"/>
      <c r="M186" s="4"/>
    </row>
    <row r="187" spans="1:13" x14ac:dyDescent="0.3">
      <c r="A187" s="4" t="s">
        <v>1041</v>
      </c>
      <c r="B187" s="4" t="s">
        <v>835</v>
      </c>
      <c r="C187" s="4" t="s">
        <v>834</v>
      </c>
      <c r="D187" s="4"/>
      <c r="E187" s="4"/>
      <c r="F187" s="4"/>
      <c r="G187" s="4"/>
      <c r="H187" s="4"/>
      <c r="I187" s="4"/>
      <c r="J187" s="4"/>
      <c r="K187" s="4"/>
      <c r="L187" s="4"/>
      <c r="M187" s="4"/>
    </row>
    <row r="188" spans="1:13" x14ac:dyDescent="0.3">
      <c r="A188" s="4" t="s">
        <v>1042</v>
      </c>
      <c r="B188" s="4" t="s">
        <v>864</v>
      </c>
      <c r="C188" s="4"/>
      <c r="D188" s="4"/>
      <c r="E188" s="4"/>
      <c r="F188" s="4"/>
      <c r="G188" s="4"/>
      <c r="H188" s="4"/>
      <c r="I188" s="4"/>
      <c r="J188" s="4"/>
      <c r="K188" s="4"/>
      <c r="L188" s="4"/>
      <c r="M188" s="4"/>
    </row>
    <row r="189" spans="1:13" x14ac:dyDescent="0.3">
      <c r="A189" s="4" t="s">
        <v>1043</v>
      </c>
      <c r="B189" s="4" t="s">
        <v>835</v>
      </c>
      <c r="C189" s="4" t="s">
        <v>834</v>
      </c>
      <c r="D189" s="4" t="s">
        <v>838</v>
      </c>
      <c r="E189" s="4" t="s">
        <v>1044</v>
      </c>
      <c r="F189" s="4"/>
      <c r="G189" s="4"/>
      <c r="H189" s="4"/>
      <c r="I189" s="4"/>
      <c r="J189" s="4"/>
      <c r="K189" s="4"/>
      <c r="L189" s="4"/>
      <c r="M189" s="4"/>
    </row>
    <row r="190" spans="1:13" x14ac:dyDescent="0.3">
      <c r="A190" s="4" t="s">
        <v>1045</v>
      </c>
      <c r="B190" s="4" t="s">
        <v>835</v>
      </c>
      <c r="C190" s="4" t="s">
        <v>834</v>
      </c>
      <c r="D190" s="4"/>
      <c r="E190" s="4"/>
      <c r="F190" s="4"/>
      <c r="G190" s="4"/>
      <c r="H190" s="4"/>
      <c r="I190" s="4"/>
      <c r="J190" s="4"/>
      <c r="K190" s="4"/>
      <c r="L190" s="4"/>
      <c r="M190" s="4"/>
    </row>
    <row r="191" spans="1:13" x14ac:dyDescent="0.3">
      <c r="A191" s="4" t="s">
        <v>1046</v>
      </c>
      <c r="B191" s="4" t="s">
        <v>834</v>
      </c>
      <c r="C191" s="4" t="s">
        <v>864</v>
      </c>
      <c r="D191" s="4"/>
      <c r="E191" s="4"/>
      <c r="F191" s="4"/>
      <c r="G191" s="4"/>
      <c r="H191" s="4"/>
      <c r="I191" s="4"/>
      <c r="J191" s="4"/>
      <c r="K191" s="4"/>
      <c r="L191" s="4"/>
      <c r="M191" s="4"/>
    </row>
    <row r="192" spans="1:13" x14ac:dyDescent="0.3">
      <c r="A192" s="4" t="s">
        <v>1047</v>
      </c>
      <c r="B192" s="4" t="s">
        <v>834</v>
      </c>
      <c r="C192" s="4" t="s">
        <v>838</v>
      </c>
      <c r="D192" s="4"/>
      <c r="E192" s="4"/>
      <c r="F192" s="4"/>
      <c r="G192" s="4"/>
      <c r="H192" s="4"/>
      <c r="I192" s="4"/>
      <c r="J192" s="4"/>
      <c r="K192" s="4"/>
      <c r="L192" s="4"/>
      <c r="M192" s="4"/>
    </row>
    <row r="193" spans="1:13" x14ac:dyDescent="0.3">
      <c r="A193" s="4" t="s">
        <v>1048</v>
      </c>
      <c r="B193" s="4" t="s">
        <v>864</v>
      </c>
      <c r="C193" s="4" t="s">
        <v>823</v>
      </c>
      <c r="D193" s="4"/>
      <c r="E193" s="4"/>
      <c r="F193" s="4"/>
      <c r="G193" s="4"/>
      <c r="H193" s="4"/>
      <c r="I193" s="4"/>
      <c r="J193" s="4"/>
      <c r="K193" s="4"/>
      <c r="L193" s="4"/>
      <c r="M193" s="4"/>
    </row>
    <row r="194" spans="1:13" x14ac:dyDescent="0.3">
      <c r="A194" s="4" t="s">
        <v>1049</v>
      </c>
      <c r="B194" s="4" t="s">
        <v>835</v>
      </c>
      <c r="C194" s="4" t="s">
        <v>834</v>
      </c>
      <c r="D194" s="4"/>
      <c r="E194" s="4"/>
      <c r="F194" s="4"/>
      <c r="G194" s="4"/>
      <c r="H194" s="4"/>
      <c r="I194" s="4"/>
      <c r="J194" s="4"/>
      <c r="K194" s="4"/>
      <c r="L194" s="4"/>
      <c r="M194" s="4"/>
    </row>
    <row r="195" spans="1:13" x14ac:dyDescent="0.3">
      <c r="A195" s="4" t="s">
        <v>1050</v>
      </c>
      <c r="B195" s="4" t="s">
        <v>835</v>
      </c>
      <c r="C195" s="4" t="s">
        <v>834</v>
      </c>
      <c r="D195" s="4"/>
      <c r="E195" s="4"/>
      <c r="F195" s="4"/>
      <c r="G195" s="4"/>
      <c r="H195" s="4"/>
      <c r="I195" s="4"/>
      <c r="J195" s="4"/>
      <c r="K195" s="4"/>
      <c r="L195" s="4"/>
      <c r="M195" s="4"/>
    </row>
    <row r="196" spans="1:13" x14ac:dyDescent="0.3">
      <c r="A196" s="4" t="s">
        <v>1051</v>
      </c>
      <c r="B196" s="4" t="s">
        <v>835</v>
      </c>
      <c r="C196" s="4" t="s">
        <v>834</v>
      </c>
      <c r="D196" s="4" t="s">
        <v>838</v>
      </c>
      <c r="E196" s="4"/>
      <c r="F196" s="4"/>
      <c r="G196" s="4"/>
      <c r="H196" s="4"/>
      <c r="I196" s="4"/>
      <c r="J196" s="4"/>
      <c r="K196" s="4"/>
      <c r="L196" s="4"/>
      <c r="M196" s="4"/>
    </row>
    <row r="197" spans="1:13" x14ac:dyDescent="0.3">
      <c r="A197" s="4" t="s">
        <v>1052</v>
      </c>
      <c r="B197" s="4" t="s">
        <v>823</v>
      </c>
      <c r="C197" s="4"/>
      <c r="D197" s="4"/>
      <c r="E197" s="4"/>
      <c r="F197" s="4"/>
      <c r="G197" s="4"/>
      <c r="H197" s="4"/>
      <c r="I197" s="4"/>
      <c r="J197" s="4"/>
      <c r="K197" s="4"/>
      <c r="L197" s="4"/>
      <c r="M197" s="4"/>
    </row>
    <row r="198" spans="1:13" x14ac:dyDescent="0.3">
      <c r="A198" s="4" t="s">
        <v>1053</v>
      </c>
      <c r="B198" s="4" t="s">
        <v>835</v>
      </c>
      <c r="C198" s="4" t="s">
        <v>834</v>
      </c>
      <c r="D198" s="4" t="s">
        <v>838</v>
      </c>
      <c r="E198" s="4"/>
      <c r="F198" s="4"/>
      <c r="G198" s="4"/>
      <c r="H198" s="4"/>
      <c r="I198" s="4"/>
      <c r="J198" s="4"/>
      <c r="K198" s="4"/>
      <c r="L198" s="4"/>
      <c r="M198" s="4"/>
    </row>
    <row r="199" spans="1:13" x14ac:dyDescent="0.3">
      <c r="A199" s="4" t="s">
        <v>1054</v>
      </c>
      <c r="B199" s="4" t="s">
        <v>835</v>
      </c>
      <c r="C199" s="4" t="s">
        <v>834</v>
      </c>
      <c r="D199" s="4" t="s">
        <v>838</v>
      </c>
      <c r="E199" s="4" t="s">
        <v>823</v>
      </c>
      <c r="F199" s="4"/>
      <c r="G199" s="4"/>
      <c r="H199" s="4"/>
      <c r="I199" s="4"/>
      <c r="J199" s="4"/>
      <c r="K199" s="4"/>
      <c r="L199" s="4"/>
      <c r="M199" s="4"/>
    </row>
    <row r="200" spans="1:13" x14ac:dyDescent="0.3">
      <c r="A200" s="4" t="s">
        <v>1055</v>
      </c>
      <c r="B200" s="4" t="s">
        <v>835</v>
      </c>
      <c r="C200" s="4" t="s">
        <v>834</v>
      </c>
      <c r="D200" s="4"/>
      <c r="E200" s="4"/>
      <c r="F200" s="4"/>
      <c r="G200" s="4"/>
      <c r="H200" s="4"/>
      <c r="I200" s="4"/>
      <c r="J200" s="4"/>
      <c r="K200" s="4"/>
      <c r="L200" s="4"/>
      <c r="M200" s="4"/>
    </row>
    <row r="201" spans="1:13" x14ac:dyDescent="0.3">
      <c r="A201" s="4" t="s">
        <v>1056</v>
      </c>
      <c r="B201" s="4" t="s">
        <v>835</v>
      </c>
      <c r="C201" s="4" t="s">
        <v>834</v>
      </c>
      <c r="D201" s="4"/>
      <c r="E201" s="4"/>
      <c r="F201" s="4"/>
      <c r="G201" s="4"/>
      <c r="H201" s="4"/>
      <c r="I201" s="4"/>
      <c r="J201" s="4"/>
      <c r="K201" s="4"/>
      <c r="L201" s="4"/>
      <c r="M201" s="4"/>
    </row>
    <row r="202" spans="1:13" x14ac:dyDescent="0.3">
      <c r="A202" s="4" t="s">
        <v>1057</v>
      </c>
      <c r="B202" s="4" t="s">
        <v>835</v>
      </c>
      <c r="C202" s="4" t="s">
        <v>834</v>
      </c>
      <c r="D202" s="4" t="s">
        <v>838</v>
      </c>
      <c r="E202" s="4" t="s">
        <v>1058</v>
      </c>
      <c r="F202" s="4"/>
      <c r="G202" s="4"/>
      <c r="H202" s="4"/>
      <c r="I202" s="4"/>
      <c r="J202" s="4"/>
      <c r="K202" s="4"/>
      <c r="L202" s="4"/>
      <c r="M202" s="4"/>
    </row>
    <row r="203" spans="1:13" x14ac:dyDescent="0.3">
      <c r="A203" s="4" t="s">
        <v>1059</v>
      </c>
      <c r="B203" s="4" t="s">
        <v>823</v>
      </c>
      <c r="C203" s="4"/>
      <c r="D203" s="4"/>
      <c r="E203" s="4"/>
      <c r="F203" s="4"/>
      <c r="G203" s="4"/>
      <c r="H203" s="4"/>
      <c r="I203" s="4"/>
      <c r="J203" s="4"/>
      <c r="K203" s="4"/>
      <c r="L203" s="4"/>
      <c r="M203" s="4"/>
    </row>
    <row r="204" spans="1:13" x14ac:dyDescent="0.3">
      <c r="A204" s="4" t="s">
        <v>1060</v>
      </c>
      <c r="B204" s="4" t="s">
        <v>835</v>
      </c>
      <c r="C204" s="4" t="s">
        <v>834</v>
      </c>
      <c r="D204" s="4" t="s">
        <v>838</v>
      </c>
      <c r="E204" s="4"/>
      <c r="F204" s="4"/>
      <c r="G204" s="4"/>
      <c r="H204" s="4"/>
      <c r="I204" s="4"/>
      <c r="J204" s="4"/>
      <c r="K204" s="4"/>
      <c r="L204" s="4"/>
      <c r="M204" s="4"/>
    </row>
    <row r="205" spans="1:13" x14ac:dyDescent="0.3">
      <c r="A205" s="4" t="s">
        <v>1061</v>
      </c>
      <c r="B205" s="4" t="s">
        <v>864</v>
      </c>
      <c r="C205" s="4"/>
      <c r="D205" s="4"/>
      <c r="E205" s="4"/>
      <c r="F205" s="4"/>
      <c r="G205" s="4"/>
      <c r="H205" s="4"/>
      <c r="I205" s="4"/>
      <c r="J205" s="4"/>
      <c r="K205" s="4"/>
      <c r="L205" s="4"/>
      <c r="M205" s="4"/>
    </row>
    <row r="206" spans="1:13" x14ac:dyDescent="0.3">
      <c r="A206" s="4" t="s">
        <v>1062</v>
      </c>
      <c r="B206" s="4" t="s">
        <v>835</v>
      </c>
      <c r="C206" s="4" t="s">
        <v>834</v>
      </c>
      <c r="D206" s="4" t="s">
        <v>823</v>
      </c>
      <c r="E206" s="4"/>
      <c r="F206" s="4"/>
      <c r="G206" s="4"/>
      <c r="H206" s="4"/>
      <c r="I206" s="4"/>
      <c r="J206" s="4"/>
      <c r="K206" s="4"/>
      <c r="L206" s="4"/>
      <c r="M206" s="4"/>
    </row>
    <row r="207" spans="1:13" x14ac:dyDescent="0.3">
      <c r="A207" s="4" t="s">
        <v>1063</v>
      </c>
      <c r="B207" s="4" t="s">
        <v>823</v>
      </c>
      <c r="C207" s="4" t="s">
        <v>1064</v>
      </c>
      <c r="D207" s="4"/>
      <c r="E207" s="4"/>
      <c r="F207" s="4"/>
      <c r="G207" s="4"/>
      <c r="H207" s="4"/>
      <c r="I207" s="4"/>
      <c r="J207" s="4"/>
      <c r="K207" s="4"/>
      <c r="L207" s="4"/>
      <c r="M207" s="4"/>
    </row>
    <row r="208" spans="1:13" x14ac:dyDescent="0.3">
      <c r="A208" s="4" t="s">
        <v>1065</v>
      </c>
      <c r="B208" s="4" t="s">
        <v>835</v>
      </c>
      <c r="C208" s="4" t="s">
        <v>834</v>
      </c>
      <c r="D208" s="4" t="s">
        <v>823</v>
      </c>
      <c r="E208" s="4" t="s">
        <v>1066</v>
      </c>
      <c r="F208" s="4"/>
      <c r="G208" s="4"/>
      <c r="H208" s="4"/>
      <c r="I208" s="4"/>
      <c r="J208" s="4"/>
      <c r="K208" s="4"/>
      <c r="L208" s="4"/>
      <c r="M208" s="4"/>
    </row>
    <row r="209" spans="1:13" x14ac:dyDescent="0.3">
      <c r="A209" s="4" t="s">
        <v>1067</v>
      </c>
      <c r="B209" s="4" t="s">
        <v>834</v>
      </c>
      <c r="C209" s="4" t="s">
        <v>864</v>
      </c>
      <c r="E209" s="4"/>
      <c r="F209" s="4"/>
      <c r="G209" s="4"/>
      <c r="H209" s="4"/>
      <c r="I209" s="4"/>
      <c r="J209" s="4"/>
      <c r="K209" s="4"/>
      <c r="L209" s="4"/>
      <c r="M209" s="4"/>
    </row>
    <row r="210" spans="1:13" x14ac:dyDescent="0.3">
      <c r="A210" s="4" t="s">
        <v>1068</v>
      </c>
      <c r="B210" s="4" t="s">
        <v>835</v>
      </c>
      <c r="C210" s="4" t="s">
        <v>834</v>
      </c>
      <c r="D210" s="4" t="s">
        <v>838</v>
      </c>
      <c r="E210" s="4" t="s">
        <v>864</v>
      </c>
      <c r="F210" s="4" t="s">
        <v>1044</v>
      </c>
      <c r="G210" s="4"/>
      <c r="H210" s="4"/>
      <c r="I210" s="4"/>
      <c r="J210" s="4"/>
      <c r="K210" s="4"/>
      <c r="L210" s="4"/>
      <c r="M210" s="4"/>
    </row>
    <row r="211" spans="1:13" x14ac:dyDescent="0.3">
      <c r="A211" s="4" t="s">
        <v>1069</v>
      </c>
      <c r="B211" s="4" t="s">
        <v>835</v>
      </c>
      <c r="C211" s="4" t="s">
        <v>834</v>
      </c>
      <c r="D211" s="4"/>
      <c r="E211" s="4"/>
      <c r="F211" s="4"/>
      <c r="G211" s="4"/>
      <c r="H211" s="4"/>
      <c r="I211" s="4"/>
      <c r="J211" s="4"/>
      <c r="K211" s="4"/>
      <c r="L211" s="4"/>
      <c r="M211" s="4"/>
    </row>
    <row r="212" spans="1:13" x14ac:dyDescent="0.3">
      <c r="A212" s="4" t="s">
        <v>1070</v>
      </c>
      <c r="B212" s="4" t="s">
        <v>835</v>
      </c>
      <c r="C212" s="4" t="s">
        <v>834</v>
      </c>
      <c r="D212" s="4"/>
      <c r="E212" s="4"/>
      <c r="F212" s="4"/>
      <c r="G212" s="4"/>
      <c r="H212" s="4"/>
      <c r="I212" s="4"/>
      <c r="J212" s="4"/>
      <c r="K212" s="4"/>
      <c r="L212" s="4"/>
      <c r="M212" s="4"/>
    </row>
    <row r="213" spans="1:13" x14ac:dyDescent="0.3">
      <c r="A213" s="4" t="s">
        <v>1071</v>
      </c>
      <c r="B213" s="4" t="s">
        <v>835</v>
      </c>
      <c r="C213" s="4" t="s">
        <v>834</v>
      </c>
      <c r="D213" s="4"/>
      <c r="E213" s="4"/>
      <c r="F213" s="4"/>
      <c r="G213" s="4"/>
      <c r="H213" s="4"/>
      <c r="I213" s="4"/>
      <c r="J213" s="4"/>
      <c r="K213" s="4"/>
      <c r="L213" s="4"/>
      <c r="M213" s="4"/>
    </row>
    <row r="214" spans="1:13" x14ac:dyDescent="0.3">
      <c r="A214" s="4" t="s">
        <v>1072</v>
      </c>
      <c r="B214" s="4" t="s">
        <v>835</v>
      </c>
      <c r="C214" s="4" t="s">
        <v>834</v>
      </c>
      <c r="D214" s="4"/>
      <c r="E214" s="4"/>
      <c r="F214" s="4"/>
      <c r="G214" s="4"/>
      <c r="H214" s="4"/>
      <c r="I214" s="4"/>
      <c r="J214" s="4"/>
      <c r="K214" s="4"/>
      <c r="L214" s="4"/>
      <c r="M214" s="4"/>
    </row>
    <row r="215" spans="1:13" x14ac:dyDescent="0.3">
      <c r="A215" s="4" t="s">
        <v>1073</v>
      </c>
      <c r="B215" s="4" t="s">
        <v>835</v>
      </c>
      <c r="C215" s="4" t="s">
        <v>834</v>
      </c>
      <c r="D215" s="4"/>
      <c r="E215" s="4"/>
      <c r="F215" s="4"/>
      <c r="G215" s="4"/>
      <c r="H215" s="4"/>
      <c r="I215" s="4"/>
      <c r="J215" s="4"/>
      <c r="K215" s="4"/>
      <c r="L215" s="4"/>
      <c r="M215" s="4"/>
    </row>
    <row r="216" spans="1:13" x14ac:dyDescent="0.3">
      <c r="A216" s="4" t="s">
        <v>1074</v>
      </c>
      <c r="B216" s="4" t="s">
        <v>864</v>
      </c>
      <c r="C216" s="4"/>
      <c r="D216" s="4"/>
      <c r="E216" s="4"/>
      <c r="F216" s="4"/>
      <c r="G216" s="4"/>
      <c r="H216" s="4"/>
      <c r="I216" s="4"/>
      <c r="J216" s="4"/>
      <c r="K216" s="4"/>
      <c r="L216" s="4"/>
      <c r="M216" s="4"/>
    </row>
    <row r="217" spans="1:13" x14ac:dyDescent="0.3">
      <c r="A217" s="4" t="s">
        <v>1075</v>
      </c>
      <c r="B217" s="4" t="s">
        <v>905</v>
      </c>
      <c r="C217" s="4"/>
      <c r="D217" s="4"/>
      <c r="E217" s="4"/>
      <c r="F217" s="4"/>
      <c r="G217" s="4"/>
      <c r="H217" s="4"/>
      <c r="I217" s="4"/>
      <c r="J217" s="4"/>
      <c r="K217" s="4"/>
      <c r="L217" s="4"/>
      <c r="M217" s="4"/>
    </row>
    <row r="218" spans="1:13" x14ac:dyDescent="0.3">
      <c r="A218" s="4" t="s">
        <v>1076</v>
      </c>
      <c r="B218" s="4" t="s">
        <v>1019</v>
      </c>
      <c r="C218" s="4"/>
      <c r="D218" s="4"/>
      <c r="E218" s="4"/>
      <c r="F218" s="4"/>
      <c r="G218" s="4"/>
      <c r="H218" s="4"/>
      <c r="I218" s="4"/>
      <c r="J218" s="4"/>
      <c r="K218" s="4"/>
      <c r="L218" s="4"/>
      <c r="M218" s="4"/>
    </row>
    <row r="219" spans="1:13" x14ac:dyDescent="0.3">
      <c r="A219" s="4" t="s">
        <v>1077</v>
      </c>
      <c r="B219" s="4" t="s">
        <v>835</v>
      </c>
      <c r="C219" s="4" t="s">
        <v>834</v>
      </c>
      <c r="D219" s="4"/>
      <c r="E219" s="4"/>
      <c r="F219" s="4"/>
      <c r="G219" s="4"/>
      <c r="H219" s="4"/>
      <c r="I219" s="4"/>
      <c r="J219" s="4"/>
      <c r="K219" s="4"/>
      <c r="L219" s="4"/>
      <c r="M219" s="4"/>
    </row>
    <row r="220" spans="1:13" x14ac:dyDescent="0.3">
      <c r="A220" s="4" t="s">
        <v>1078</v>
      </c>
      <c r="B220" s="4" t="s">
        <v>835</v>
      </c>
      <c r="C220" s="4" t="s">
        <v>834</v>
      </c>
      <c r="D220" s="4"/>
      <c r="E220" s="4"/>
      <c r="F220" s="4"/>
      <c r="G220" s="4"/>
      <c r="H220" s="4"/>
      <c r="I220" s="4"/>
      <c r="J220" s="4"/>
      <c r="K220" s="4"/>
      <c r="L220" s="4"/>
      <c r="M220" s="4"/>
    </row>
    <row r="221" spans="1:13" x14ac:dyDescent="0.3">
      <c r="A221" s="4" t="s">
        <v>1079</v>
      </c>
      <c r="B221" s="4" t="s">
        <v>1080</v>
      </c>
      <c r="C221" s="4"/>
      <c r="D221" s="4"/>
      <c r="E221" s="4"/>
      <c r="F221" s="4"/>
      <c r="G221" s="4"/>
      <c r="H221" s="4"/>
      <c r="I221" s="4"/>
      <c r="J221" s="4"/>
      <c r="K221" s="4"/>
      <c r="L221" s="4"/>
      <c r="M221" s="4"/>
    </row>
    <row r="222" spans="1:13" x14ac:dyDescent="0.3">
      <c r="A222" s="4" t="s">
        <v>1081</v>
      </c>
      <c r="B222" s="4" t="s">
        <v>834</v>
      </c>
      <c r="C222" s="4"/>
      <c r="D222" s="4"/>
      <c r="E222" s="4"/>
      <c r="F222" s="4"/>
      <c r="G222" s="4"/>
      <c r="H222" s="4"/>
      <c r="I222" s="4"/>
      <c r="J222" s="4"/>
      <c r="K222" s="4"/>
      <c r="L222" s="4"/>
      <c r="M222" s="4"/>
    </row>
    <row r="223" spans="1:13" x14ac:dyDescent="0.3">
      <c r="A223" s="4" t="s">
        <v>1082</v>
      </c>
      <c r="B223" s="4" t="s">
        <v>835</v>
      </c>
      <c r="C223" s="4"/>
      <c r="D223" s="4"/>
      <c r="E223" s="4"/>
      <c r="F223" s="4"/>
      <c r="G223" s="4"/>
      <c r="H223" s="4"/>
      <c r="I223" s="4"/>
      <c r="J223" s="4"/>
      <c r="K223" s="4"/>
      <c r="L223" s="4"/>
      <c r="M223" s="4"/>
    </row>
    <row r="224" spans="1:13" x14ac:dyDescent="0.3">
      <c r="A224" s="4" t="s">
        <v>1083</v>
      </c>
      <c r="B224" s="4" t="s">
        <v>823</v>
      </c>
      <c r="C224" s="4" t="s">
        <v>872</v>
      </c>
      <c r="D224" s="4" t="s">
        <v>1017</v>
      </c>
      <c r="E224" s="4"/>
      <c r="F224" s="4"/>
      <c r="G224" s="4"/>
      <c r="H224" s="4"/>
      <c r="I224" s="4"/>
      <c r="J224" s="4"/>
      <c r="K224" s="4"/>
      <c r="L224" s="4"/>
      <c r="M224" s="4"/>
    </row>
    <row r="225" spans="1:13" x14ac:dyDescent="0.3">
      <c r="A225" s="4" t="s">
        <v>1084</v>
      </c>
      <c r="B225" s="4" t="s">
        <v>835</v>
      </c>
      <c r="C225" s="4" t="s">
        <v>834</v>
      </c>
      <c r="D225" s="4" t="s">
        <v>905</v>
      </c>
      <c r="E225" s="4"/>
      <c r="F225" s="4"/>
      <c r="G225" s="4"/>
      <c r="H225" s="4"/>
      <c r="I225" s="4"/>
      <c r="J225" s="4"/>
      <c r="K225" s="4"/>
      <c r="L225" s="4"/>
      <c r="M225" s="4"/>
    </row>
    <row r="226" spans="1:13" x14ac:dyDescent="0.3">
      <c r="A226" s="4" t="s">
        <v>1085</v>
      </c>
      <c r="B226" s="4" t="s">
        <v>835</v>
      </c>
      <c r="C226" s="4" t="s">
        <v>834</v>
      </c>
      <c r="D226" s="4"/>
      <c r="E226" s="4"/>
      <c r="F226" s="4"/>
      <c r="G226" s="4"/>
      <c r="H226" s="4"/>
      <c r="I226" s="4"/>
      <c r="J226" s="4"/>
      <c r="K226" s="4"/>
      <c r="L226" s="4"/>
      <c r="M226" s="4"/>
    </row>
    <row r="227" spans="1:13" x14ac:dyDescent="0.3">
      <c r="A227" s="4" t="s">
        <v>1086</v>
      </c>
      <c r="B227" s="4" t="s">
        <v>834</v>
      </c>
      <c r="C227" s="4"/>
      <c r="D227" s="4"/>
      <c r="E227" s="4"/>
      <c r="F227" s="4"/>
      <c r="G227" s="4"/>
      <c r="H227" s="4"/>
      <c r="I227" s="4"/>
      <c r="J227" s="4"/>
      <c r="K227" s="4"/>
      <c r="L227" s="4"/>
      <c r="M227" s="4"/>
    </row>
  </sheetData>
  <mergeCells count="2">
    <mergeCell ref="A2:F2"/>
    <mergeCell ref="A1:F1"/>
  </mergeCells>
  <phoneticPr fontId="7"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768AA-2399-4C27-A925-B3F42C007CC3}">
  <dimension ref="A1:W29"/>
  <sheetViews>
    <sheetView topLeftCell="A5" workbookViewId="0">
      <selection sqref="A1:W1"/>
    </sheetView>
  </sheetViews>
  <sheetFormatPr defaultColWidth="8.81640625" defaultRowHeight="12" x14ac:dyDescent="0.3"/>
  <cols>
    <col min="1" max="1" width="6" style="1" customWidth="1"/>
    <col min="2" max="2" width="12.6328125" style="1" customWidth="1"/>
    <col min="3" max="3" width="13.26953125" style="1" customWidth="1"/>
    <col min="4" max="4" width="6.36328125" style="1" customWidth="1"/>
    <col min="5" max="5" width="5.26953125" style="1" customWidth="1"/>
    <col min="6" max="6" width="5.6328125" style="1" customWidth="1"/>
    <col min="7" max="7" width="7.36328125" style="22" customWidth="1"/>
    <col min="8" max="9" width="6.6328125" style="27" customWidth="1"/>
    <col min="10" max="10" width="13.36328125" style="1" customWidth="1"/>
    <col min="11" max="11" width="6.453125" style="1" customWidth="1"/>
    <col min="12" max="12" width="5.1796875" style="1" customWidth="1"/>
    <col min="13" max="13" width="5.6328125" style="1" customWidth="1"/>
    <col min="14" max="14" width="7.36328125" style="22" customWidth="1"/>
    <col min="15" max="16" width="6.6328125" style="27" customWidth="1"/>
    <col min="17" max="17" width="13.36328125" style="1" customWidth="1"/>
    <col min="18" max="18" width="6.26953125" style="1" customWidth="1"/>
    <col min="19" max="19" width="5.26953125" style="1" customWidth="1"/>
    <col min="20" max="20" width="5.6328125" style="1" customWidth="1"/>
    <col min="21" max="21" width="7.36328125" style="22" customWidth="1"/>
    <col min="22" max="23" width="6.6328125" style="27" customWidth="1"/>
    <col min="24" max="16384" width="8.81640625" style="1"/>
  </cols>
  <sheetData>
    <row r="1" spans="1:23" s="23" customFormat="1" ht="16.899999999999999" customHeight="1" x14ac:dyDescent="0.3">
      <c r="A1" s="46" t="s">
        <v>5800</v>
      </c>
      <c r="B1" s="46"/>
      <c r="C1" s="46"/>
      <c r="D1" s="46"/>
      <c r="E1" s="46"/>
      <c r="F1" s="46"/>
      <c r="G1" s="46"/>
      <c r="H1" s="46"/>
      <c r="I1" s="46"/>
      <c r="J1" s="46"/>
      <c r="K1" s="46"/>
      <c r="L1" s="46"/>
      <c r="M1" s="46"/>
      <c r="N1" s="46"/>
      <c r="O1" s="46"/>
      <c r="P1" s="46"/>
      <c r="Q1" s="46"/>
      <c r="R1" s="46"/>
      <c r="S1" s="46"/>
      <c r="T1" s="46"/>
      <c r="U1" s="46"/>
      <c r="V1" s="46"/>
      <c r="W1" s="46"/>
    </row>
    <row r="2" spans="1:23" ht="24.4" customHeight="1" x14ac:dyDescent="0.3">
      <c r="A2" s="44" t="s">
        <v>4207</v>
      </c>
      <c r="B2" s="44"/>
      <c r="C2" s="44"/>
      <c r="D2" s="44"/>
      <c r="E2" s="44"/>
      <c r="F2" s="44"/>
      <c r="G2" s="44"/>
      <c r="H2" s="44"/>
      <c r="I2" s="44"/>
      <c r="J2" s="44"/>
      <c r="K2" s="44"/>
      <c r="L2" s="44"/>
      <c r="M2" s="44"/>
      <c r="N2" s="44"/>
      <c r="O2" s="44"/>
      <c r="P2" s="44"/>
      <c r="Q2" s="44"/>
      <c r="R2" s="44"/>
      <c r="S2" s="44"/>
      <c r="T2" s="44"/>
      <c r="U2" s="44"/>
      <c r="V2" s="44"/>
      <c r="W2" s="44"/>
    </row>
    <row r="3" spans="1:23" s="7" customFormat="1" x14ac:dyDescent="0.3">
      <c r="A3" s="2"/>
      <c r="B3" s="2"/>
      <c r="C3" s="48" t="s">
        <v>4206</v>
      </c>
      <c r="D3" s="48"/>
      <c r="E3" s="48"/>
      <c r="F3" s="48"/>
      <c r="G3" s="48"/>
      <c r="H3" s="48"/>
      <c r="I3" s="48"/>
      <c r="J3" s="48" t="s">
        <v>4205</v>
      </c>
      <c r="K3" s="48"/>
      <c r="L3" s="48"/>
      <c r="M3" s="48"/>
      <c r="N3" s="48"/>
      <c r="O3" s="48"/>
      <c r="P3" s="48"/>
      <c r="Q3" s="48" t="s">
        <v>4204</v>
      </c>
      <c r="R3" s="48"/>
      <c r="S3" s="48"/>
      <c r="T3" s="48"/>
      <c r="U3" s="48"/>
      <c r="V3" s="48"/>
      <c r="W3" s="48"/>
    </row>
    <row r="4" spans="1:23" s="7" customFormat="1" x14ac:dyDescent="0.3">
      <c r="A4" s="2" t="s">
        <v>774</v>
      </c>
      <c r="B4" s="2" t="s">
        <v>773</v>
      </c>
      <c r="C4" s="2" t="s">
        <v>4203</v>
      </c>
      <c r="D4" s="2" t="s">
        <v>4202</v>
      </c>
      <c r="E4" s="2" t="s">
        <v>4201</v>
      </c>
      <c r="F4" s="2" t="s">
        <v>4200</v>
      </c>
      <c r="G4" s="24" t="s">
        <v>4199</v>
      </c>
      <c r="H4" s="25" t="s">
        <v>4198</v>
      </c>
      <c r="I4" s="25" t="s">
        <v>4197</v>
      </c>
      <c r="J4" s="2" t="s">
        <v>4203</v>
      </c>
      <c r="K4" s="2" t="s">
        <v>4202</v>
      </c>
      <c r="L4" s="2" t="s">
        <v>4201</v>
      </c>
      <c r="M4" s="2" t="s">
        <v>4200</v>
      </c>
      <c r="N4" s="24" t="s">
        <v>4199</v>
      </c>
      <c r="O4" s="25" t="s">
        <v>4198</v>
      </c>
      <c r="P4" s="25" t="s">
        <v>4197</v>
      </c>
      <c r="Q4" s="2" t="s">
        <v>4203</v>
      </c>
      <c r="R4" s="2" t="s">
        <v>4202</v>
      </c>
      <c r="S4" s="2" t="s">
        <v>4201</v>
      </c>
      <c r="T4" s="2" t="s">
        <v>4200</v>
      </c>
      <c r="U4" s="24" t="s">
        <v>4199</v>
      </c>
      <c r="V4" s="25" t="s">
        <v>4198</v>
      </c>
      <c r="W4" s="25" t="s">
        <v>4197</v>
      </c>
    </row>
    <row r="5" spans="1:23" x14ac:dyDescent="0.3">
      <c r="A5" s="47" t="s">
        <v>1063</v>
      </c>
      <c r="B5" s="4" t="s">
        <v>4196</v>
      </c>
      <c r="C5" s="4" t="s">
        <v>0</v>
      </c>
      <c r="D5" s="4">
        <v>0</v>
      </c>
      <c r="E5" s="5" t="s">
        <v>770</v>
      </c>
      <c r="F5" s="4">
        <v>4702</v>
      </c>
      <c r="G5" s="17">
        <v>6.8936476359999999</v>
      </c>
      <c r="H5" s="26">
        <v>0</v>
      </c>
      <c r="I5" s="26">
        <v>0</v>
      </c>
      <c r="J5" s="4" t="s">
        <v>4195</v>
      </c>
      <c r="K5" s="4">
        <v>-200949</v>
      </c>
      <c r="L5" s="5" t="s">
        <v>770</v>
      </c>
      <c r="M5" s="49" t="s">
        <v>4135</v>
      </c>
      <c r="N5" s="49"/>
      <c r="O5" s="49"/>
      <c r="P5" s="49"/>
      <c r="Q5" s="4" t="s">
        <v>4194</v>
      </c>
      <c r="R5" s="4">
        <v>201028</v>
      </c>
      <c r="S5" s="5" t="s">
        <v>4136</v>
      </c>
      <c r="T5" s="49" t="s">
        <v>4135</v>
      </c>
      <c r="U5" s="49"/>
      <c r="V5" s="49"/>
      <c r="W5" s="49"/>
    </row>
    <row r="6" spans="1:23" x14ac:dyDescent="0.3">
      <c r="A6" s="47"/>
      <c r="B6" s="4" t="s">
        <v>4144</v>
      </c>
      <c r="C6" s="4" t="s">
        <v>8</v>
      </c>
      <c r="D6" s="4">
        <v>0</v>
      </c>
      <c r="E6" s="5" t="s">
        <v>4136</v>
      </c>
      <c r="F6" s="4">
        <v>72</v>
      </c>
      <c r="G6" s="17">
        <v>0.26724024200000002</v>
      </c>
      <c r="H6" s="26">
        <v>9.8499999999999994E-27</v>
      </c>
      <c r="I6" s="26">
        <v>4.53E-25</v>
      </c>
      <c r="J6" s="4" t="s">
        <v>775</v>
      </c>
      <c r="K6" s="4">
        <v>152191</v>
      </c>
      <c r="L6" s="5" t="s">
        <v>770</v>
      </c>
      <c r="M6" s="49" t="s">
        <v>4135</v>
      </c>
      <c r="N6" s="49"/>
      <c r="O6" s="49"/>
      <c r="P6" s="49"/>
      <c r="Q6" s="4" t="s">
        <v>4143</v>
      </c>
      <c r="R6" s="4">
        <v>286658</v>
      </c>
      <c r="S6" s="5" t="s">
        <v>770</v>
      </c>
      <c r="T6" s="4">
        <v>136</v>
      </c>
      <c r="U6" s="17">
        <v>1.0403004220000001</v>
      </c>
      <c r="V6" s="26">
        <v>0.80073282700000004</v>
      </c>
      <c r="W6" s="26">
        <v>1</v>
      </c>
    </row>
    <row r="7" spans="1:23" x14ac:dyDescent="0.3">
      <c r="A7" s="19" t="s">
        <v>1079</v>
      </c>
      <c r="B7" s="4" t="s">
        <v>776</v>
      </c>
      <c r="C7" s="4" t="s">
        <v>126</v>
      </c>
      <c r="D7" s="4">
        <v>-17075</v>
      </c>
      <c r="E7" s="5" t="s">
        <v>770</v>
      </c>
      <c r="F7" s="4">
        <v>111</v>
      </c>
      <c r="G7" s="17">
        <v>0.99875421399999997</v>
      </c>
      <c r="H7" s="26">
        <v>1</v>
      </c>
      <c r="I7" s="26">
        <v>1</v>
      </c>
      <c r="J7" s="4" t="s">
        <v>4193</v>
      </c>
      <c r="K7" s="4">
        <v>-138804</v>
      </c>
      <c r="L7" s="5" t="s">
        <v>4136</v>
      </c>
      <c r="M7" s="4">
        <v>40</v>
      </c>
      <c r="N7" s="17">
        <v>1.3403598029999999</v>
      </c>
      <c r="O7" s="26">
        <v>0.22840022500000001</v>
      </c>
      <c r="P7" s="26">
        <v>0.56889520999999998</v>
      </c>
      <c r="Q7" s="4" t="s">
        <v>180</v>
      </c>
      <c r="R7" s="4">
        <v>260687</v>
      </c>
      <c r="S7" s="5" t="s">
        <v>4136</v>
      </c>
      <c r="T7" s="49" t="s">
        <v>4135</v>
      </c>
      <c r="U7" s="49"/>
      <c r="V7" s="49"/>
      <c r="W7" s="49"/>
    </row>
    <row r="8" spans="1:23" x14ac:dyDescent="0.3">
      <c r="A8" s="47" t="s">
        <v>785</v>
      </c>
      <c r="B8" s="4" t="s">
        <v>4192</v>
      </c>
      <c r="C8" s="4" t="s">
        <v>4191</v>
      </c>
      <c r="D8" s="4">
        <v>-1679</v>
      </c>
      <c r="E8" s="5" t="s">
        <v>770</v>
      </c>
      <c r="F8" s="49" t="s">
        <v>4135</v>
      </c>
      <c r="G8" s="49"/>
      <c r="H8" s="49"/>
      <c r="I8" s="49"/>
      <c r="J8" s="4" t="s">
        <v>4190</v>
      </c>
      <c r="K8" s="4">
        <v>19154</v>
      </c>
      <c r="L8" s="5" t="s">
        <v>770</v>
      </c>
      <c r="M8" s="4">
        <v>386</v>
      </c>
      <c r="N8" s="20" t="s">
        <v>4189</v>
      </c>
      <c r="O8" s="26">
        <v>3.5399999999999998E-105</v>
      </c>
      <c r="P8" s="26">
        <v>6.4200000000000002E-102</v>
      </c>
      <c r="Q8" s="4" t="s">
        <v>4188</v>
      </c>
      <c r="R8" s="4">
        <v>38453</v>
      </c>
      <c r="S8" s="5" t="s">
        <v>770</v>
      </c>
      <c r="T8" s="49" t="s">
        <v>4135</v>
      </c>
      <c r="U8" s="49"/>
      <c r="V8" s="49"/>
      <c r="W8" s="49"/>
    </row>
    <row r="9" spans="1:23" x14ac:dyDescent="0.3">
      <c r="A9" s="47"/>
      <c r="B9" s="4" t="s">
        <v>4187</v>
      </c>
      <c r="C9" s="4" t="s">
        <v>777</v>
      </c>
      <c r="D9" s="4">
        <v>81035</v>
      </c>
      <c r="E9" s="5" t="s">
        <v>4136</v>
      </c>
      <c r="F9" s="4">
        <v>621</v>
      </c>
      <c r="G9" s="17">
        <v>0.72969266600000005</v>
      </c>
      <c r="H9" s="26">
        <v>5.7200000000000001E-9</v>
      </c>
      <c r="I9" s="26">
        <v>2.9900000000000002E-7</v>
      </c>
      <c r="J9" s="4" t="s">
        <v>19</v>
      </c>
      <c r="K9" s="4">
        <v>-684593</v>
      </c>
      <c r="L9" s="5" t="s">
        <v>4136</v>
      </c>
      <c r="M9" s="49" t="s">
        <v>4135</v>
      </c>
      <c r="N9" s="49"/>
      <c r="O9" s="49"/>
      <c r="P9" s="49"/>
      <c r="Q9" s="4" t="s">
        <v>4186</v>
      </c>
      <c r="R9" s="4">
        <v>933985</v>
      </c>
      <c r="S9" s="5" t="s">
        <v>770</v>
      </c>
      <c r="T9" s="49" t="s">
        <v>4135</v>
      </c>
      <c r="U9" s="49"/>
      <c r="V9" s="49"/>
      <c r="W9" s="49"/>
    </row>
    <row r="10" spans="1:23" x14ac:dyDescent="0.3">
      <c r="A10" s="47"/>
      <c r="B10" s="4" t="s">
        <v>4185</v>
      </c>
      <c r="C10" s="4" t="s">
        <v>537</v>
      </c>
      <c r="D10" s="4">
        <v>0</v>
      </c>
      <c r="E10" s="5" t="s">
        <v>770</v>
      </c>
      <c r="F10" s="4">
        <v>150</v>
      </c>
      <c r="G10" s="17">
        <v>32.695166559999997</v>
      </c>
      <c r="H10" s="26">
        <v>4.0099999999999997E-35</v>
      </c>
      <c r="I10" s="26">
        <v>1.4699999999999999E-32</v>
      </c>
      <c r="J10" s="4" t="s">
        <v>4184</v>
      </c>
      <c r="K10" s="4">
        <v>38757</v>
      </c>
      <c r="L10" s="5" t="s">
        <v>4136</v>
      </c>
      <c r="M10" s="49" t="s">
        <v>4135</v>
      </c>
      <c r="N10" s="49"/>
      <c r="O10" s="49"/>
      <c r="P10" s="49"/>
      <c r="Q10" s="4" t="s">
        <v>4183</v>
      </c>
      <c r="R10" s="4">
        <v>124131</v>
      </c>
      <c r="S10" s="5" t="s">
        <v>770</v>
      </c>
      <c r="T10" s="4">
        <v>137</v>
      </c>
      <c r="U10" s="17">
        <v>0.91881801399999996</v>
      </c>
      <c r="V10" s="26">
        <v>0.54062407199999996</v>
      </c>
      <c r="W10" s="26">
        <v>1</v>
      </c>
    </row>
    <row r="11" spans="1:23" x14ac:dyDescent="0.3">
      <c r="A11" s="47" t="s">
        <v>800</v>
      </c>
      <c r="B11" s="4" t="s">
        <v>4182</v>
      </c>
      <c r="C11" s="4" t="s">
        <v>435</v>
      </c>
      <c r="D11" s="4">
        <v>0</v>
      </c>
      <c r="E11" s="5" t="s">
        <v>4136</v>
      </c>
      <c r="F11" s="4">
        <v>41</v>
      </c>
      <c r="G11" s="17">
        <v>1.0939939919999999</v>
      </c>
      <c r="H11" s="26">
        <v>0.73100888200000003</v>
      </c>
      <c r="I11" s="26">
        <v>1</v>
      </c>
      <c r="J11" s="4" t="s">
        <v>4181</v>
      </c>
      <c r="K11" s="4">
        <v>-613726</v>
      </c>
      <c r="L11" s="5" t="s">
        <v>770</v>
      </c>
      <c r="M11" s="4">
        <v>438</v>
      </c>
      <c r="N11" s="17">
        <v>0.839932283</v>
      </c>
      <c r="O11" s="26">
        <v>9.3920050000000001E-3</v>
      </c>
      <c r="P11" s="26">
        <v>0.100170838</v>
      </c>
      <c r="Q11" s="4" t="s">
        <v>778</v>
      </c>
      <c r="R11" s="4">
        <v>662785</v>
      </c>
      <c r="S11" s="5" t="s">
        <v>4136</v>
      </c>
      <c r="T11" s="4">
        <v>32</v>
      </c>
      <c r="U11" s="17">
        <v>1.358396087</v>
      </c>
      <c r="V11" s="26">
        <v>0.340890941</v>
      </c>
      <c r="W11" s="26">
        <v>0.98101020299999997</v>
      </c>
    </row>
    <row r="12" spans="1:23" x14ac:dyDescent="0.3">
      <c r="A12" s="47"/>
      <c r="B12" s="4" t="s">
        <v>4180</v>
      </c>
      <c r="C12" s="4" t="s">
        <v>4179</v>
      </c>
      <c r="D12" s="4">
        <v>1462</v>
      </c>
      <c r="E12" s="5" t="s">
        <v>770</v>
      </c>
      <c r="F12" s="49" t="s">
        <v>4135</v>
      </c>
      <c r="G12" s="49"/>
      <c r="H12" s="49"/>
      <c r="I12" s="49"/>
      <c r="J12" s="4" t="s">
        <v>4178</v>
      </c>
      <c r="K12" s="4">
        <v>-8184</v>
      </c>
      <c r="L12" s="5" t="s">
        <v>4136</v>
      </c>
      <c r="M12" s="4">
        <v>203</v>
      </c>
      <c r="N12" s="17">
        <v>0.78016935799999998</v>
      </c>
      <c r="O12" s="26">
        <v>1.0565342E-2</v>
      </c>
      <c r="P12" s="26">
        <v>0.10864085900000001</v>
      </c>
      <c r="Q12" s="4" t="s">
        <v>4177</v>
      </c>
      <c r="R12" s="4">
        <v>15928</v>
      </c>
      <c r="S12" s="5" t="s">
        <v>4136</v>
      </c>
      <c r="T12" s="4">
        <v>188</v>
      </c>
      <c r="U12" s="17">
        <v>0.72252137599999999</v>
      </c>
      <c r="V12" s="26">
        <v>8.8025899999999999E-4</v>
      </c>
      <c r="W12" s="26">
        <v>1.6224749E-2</v>
      </c>
    </row>
    <row r="13" spans="1:23" x14ac:dyDescent="0.3">
      <c r="A13" s="47"/>
      <c r="B13" s="4" t="s">
        <v>4176</v>
      </c>
      <c r="C13" s="4" t="s">
        <v>4175</v>
      </c>
      <c r="D13" s="4">
        <v>0</v>
      </c>
      <c r="E13" s="5" t="s">
        <v>4136</v>
      </c>
      <c r="F13" s="4">
        <v>31</v>
      </c>
      <c r="G13" s="17">
        <v>1.378610315</v>
      </c>
      <c r="H13" s="26">
        <v>0.33174976299999998</v>
      </c>
      <c r="I13" s="26">
        <v>0.96521999999999997</v>
      </c>
      <c r="J13" s="4" t="s">
        <v>4174</v>
      </c>
      <c r="K13" s="4">
        <v>29787</v>
      </c>
      <c r="L13" s="5" t="s">
        <v>770</v>
      </c>
      <c r="M13" s="4">
        <v>47</v>
      </c>
      <c r="N13" s="17">
        <v>0.82817308599999995</v>
      </c>
      <c r="O13" s="26">
        <v>0.31972732100000001</v>
      </c>
      <c r="P13" s="26">
        <v>0.94565895700000002</v>
      </c>
      <c r="Q13" s="4" t="s">
        <v>4173</v>
      </c>
      <c r="R13" s="4">
        <v>81056</v>
      </c>
      <c r="S13" s="5" t="s">
        <v>4136</v>
      </c>
      <c r="T13" s="4">
        <v>220</v>
      </c>
      <c r="U13" s="17">
        <v>0.93389730999999998</v>
      </c>
      <c r="V13" s="26">
        <v>0.44615317900000001</v>
      </c>
      <c r="W13" s="26">
        <v>1</v>
      </c>
    </row>
    <row r="14" spans="1:23" x14ac:dyDescent="0.3">
      <c r="A14" s="47" t="s">
        <v>813</v>
      </c>
      <c r="B14" s="4" t="s">
        <v>4172</v>
      </c>
      <c r="C14" s="4" t="s">
        <v>4171</v>
      </c>
      <c r="D14" s="4">
        <v>-54648</v>
      </c>
      <c r="E14" s="5" t="s">
        <v>4136</v>
      </c>
      <c r="F14" s="49" t="s">
        <v>4135</v>
      </c>
      <c r="G14" s="49"/>
      <c r="H14" s="49"/>
      <c r="I14" s="49"/>
      <c r="J14" s="4" t="s">
        <v>779</v>
      </c>
      <c r="K14" s="4">
        <v>319232</v>
      </c>
      <c r="L14" s="5" t="s">
        <v>770</v>
      </c>
      <c r="M14" s="4">
        <v>118</v>
      </c>
      <c r="N14" s="17">
        <v>1.2800013210000001</v>
      </c>
      <c r="O14" s="26">
        <v>0.101904354</v>
      </c>
      <c r="P14" s="26">
        <v>0.39733846900000003</v>
      </c>
      <c r="Q14" s="4" t="s">
        <v>4170</v>
      </c>
      <c r="R14" s="4">
        <v>344761</v>
      </c>
      <c r="S14" s="5" t="s">
        <v>770</v>
      </c>
      <c r="T14" s="4">
        <v>127</v>
      </c>
      <c r="U14" s="17">
        <v>0.75910144099999999</v>
      </c>
      <c r="V14" s="26">
        <v>2.1764295999999999E-2</v>
      </c>
      <c r="W14" s="26">
        <v>0.12797508499999999</v>
      </c>
    </row>
    <row r="15" spans="1:23" x14ac:dyDescent="0.3">
      <c r="A15" s="47"/>
      <c r="B15" s="4" t="s">
        <v>4169</v>
      </c>
      <c r="C15" s="4" t="s">
        <v>764</v>
      </c>
      <c r="D15" s="4">
        <v>-84665</v>
      </c>
      <c r="E15" s="5" t="s">
        <v>4136</v>
      </c>
      <c r="F15" s="4">
        <v>336</v>
      </c>
      <c r="G15" s="17">
        <v>1.007592872</v>
      </c>
      <c r="H15" s="26">
        <v>0.96817361199999996</v>
      </c>
      <c r="I15" s="26">
        <v>1</v>
      </c>
      <c r="J15" s="4" t="s">
        <v>4168</v>
      </c>
      <c r="K15" s="4">
        <v>-155075</v>
      </c>
      <c r="L15" s="5" t="s">
        <v>4136</v>
      </c>
      <c r="M15" s="4">
        <v>130</v>
      </c>
      <c r="N15" s="17">
        <v>0.79322115800000004</v>
      </c>
      <c r="O15" s="26">
        <v>5.3449552999999997E-2</v>
      </c>
      <c r="P15" s="26">
        <v>0.24968243700000001</v>
      </c>
      <c r="Q15" s="4" t="s">
        <v>4167</v>
      </c>
      <c r="R15" s="4">
        <v>-211303</v>
      </c>
      <c r="S15" s="5" t="s">
        <v>770</v>
      </c>
      <c r="T15" s="49" t="s">
        <v>4135</v>
      </c>
      <c r="U15" s="49"/>
      <c r="V15" s="49"/>
      <c r="W15" s="49"/>
    </row>
    <row r="16" spans="1:23" x14ac:dyDescent="0.3">
      <c r="A16" s="47"/>
      <c r="B16" s="4" t="s">
        <v>4166</v>
      </c>
      <c r="C16" s="4" t="s">
        <v>780</v>
      </c>
      <c r="D16" s="4">
        <v>0</v>
      </c>
      <c r="E16" s="5" t="s">
        <v>4136</v>
      </c>
      <c r="F16" s="4">
        <v>52</v>
      </c>
      <c r="G16" s="17">
        <v>1.4738560869999999</v>
      </c>
      <c r="H16" s="26">
        <v>7.8419625000000007E-2</v>
      </c>
      <c r="I16" s="26">
        <v>0.32804233399999999</v>
      </c>
      <c r="J16" s="4" t="s">
        <v>4165</v>
      </c>
      <c r="K16" s="4">
        <v>134820</v>
      </c>
      <c r="L16" s="5" t="s">
        <v>770</v>
      </c>
      <c r="M16" s="49" t="s">
        <v>4135</v>
      </c>
      <c r="N16" s="49"/>
      <c r="O16" s="49"/>
      <c r="P16" s="49"/>
      <c r="Q16" s="4" t="s">
        <v>4164</v>
      </c>
      <c r="R16" s="4">
        <v>-134840</v>
      </c>
      <c r="S16" s="5" t="s">
        <v>770</v>
      </c>
      <c r="T16" s="4">
        <v>331</v>
      </c>
      <c r="U16" s="17">
        <v>1.1100438420000001</v>
      </c>
      <c r="V16" s="26">
        <v>0.217156031</v>
      </c>
      <c r="W16" s="26">
        <v>0.65685972299999995</v>
      </c>
    </row>
    <row r="17" spans="1:23" x14ac:dyDescent="0.3">
      <c r="A17" s="47"/>
      <c r="B17" s="4" t="s">
        <v>4163</v>
      </c>
      <c r="C17" s="4" t="s">
        <v>4162</v>
      </c>
      <c r="D17" s="4">
        <v>-49240</v>
      </c>
      <c r="E17" s="5" t="s">
        <v>770</v>
      </c>
      <c r="F17" s="49" t="s">
        <v>4135</v>
      </c>
      <c r="G17" s="49"/>
      <c r="H17" s="49"/>
      <c r="I17" s="49"/>
      <c r="J17" s="4" t="s">
        <v>4161</v>
      </c>
      <c r="K17" s="4">
        <v>-49240</v>
      </c>
      <c r="L17" s="5" t="s">
        <v>770</v>
      </c>
      <c r="M17" s="49" t="s">
        <v>4135</v>
      </c>
      <c r="N17" s="49"/>
      <c r="O17" s="49"/>
      <c r="P17" s="49"/>
      <c r="Q17" s="4" t="s">
        <v>4160</v>
      </c>
      <c r="R17" s="4">
        <v>-107241</v>
      </c>
      <c r="S17" s="5" t="s">
        <v>4136</v>
      </c>
      <c r="T17" s="49" t="s">
        <v>4135</v>
      </c>
      <c r="U17" s="49"/>
      <c r="V17" s="49"/>
      <c r="W17" s="49"/>
    </row>
    <row r="18" spans="1:23" x14ac:dyDescent="0.3">
      <c r="A18" s="47" t="s">
        <v>818</v>
      </c>
      <c r="B18" s="4" t="s">
        <v>4159</v>
      </c>
      <c r="C18" s="4" t="s">
        <v>4158</v>
      </c>
      <c r="D18" s="4">
        <v>0</v>
      </c>
      <c r="E18" s="5" t="s">
        <v>4136</v>
      </c>
      <c r="F18" s="4">
        <v>315</v>
      </c>
      <c r="G18" s="17">
        <v>0.90014597799999996</v>
      </c>
      <c r="H18" s="26">
        <v>0.18995209299999999</v>
      </c>
      <c r="I18" s="26">
        <v>0.54698027199999999</v>
      </c>
      <c r="J18" s="4" t="s">
        <v>4157</v>
      </c>
      <c r="K18" s="4">
        <v>-249142</v>
      </c>
      <c r="L18" s="5" t="s">
        <v>4136</v>
      </c>
      <c r="M18" s="49" t="s">
        <v>4135</v>
      </c>
      <c r="N18" s="49"/>
      <c r="O18" s="49"/>
      <c r="P18" s="49"/>
      <c r="Q18" s="4" t="s">
        <v>781</v>
      </c>
      <c r="R18" s="4">
        <v>-296106</v>
      </c>
      <c r="S18" s="5" t="s">
        <v>770</v>
      </c>
      <c r="T18" s="4">
        <v>391</v>
      </c>
      <c r="U18" s="17">
        <v>1.4928951660000001</v>
      </c>
      <c r="V18" s="26">
        <v>8.16E-7</v>
      </c>
      <c r="W18" s="26">
        <v>1.45E-5</v>
      </c>
    </row>
    <row r="19" spans="1:23" x14ac:dyDescent="0.3">
      <c r="A19" s="47"/>
      <c r="B19" s="4" t="s">
        <v>4156</v>
      </c>
      <c r="C19" s="4" t="s">
        <v>4155</v>
      </c>
      <c r="D19" s="4">
        <v>171724</v>
      </c>
      <c r="E19" s="5" t="s">
        <v>4136</v>
      </c>
      <c r="F19" s="49" t="s">
        <v>4135</v>
      </c>
      <c r="G19" s="49"/>
      <c r="H19" s="49"/>
      <c r="I19" s="49"/>
      <c r="J19" s="4" t="s">
        <v>4154</v>
      </c>
      <c r="K19" s="4">
        <v>-1261189</v>
      </c>
      <c r="L19" s="5" t="s">
        <v>4136</v>
      </c>
      <c r="M19" s="49" t="s">
        <v>4135</v>
      </c>
      <c r="N19" s="49"/>
      <c r="O19" s="49"/>
      <c r="P19" s="49"/>
      <c r="Q19" s="4" t="s">
        <v>4153</v>
      </c>
      <c r="R19" s="4">
        <v>1394030</v>
      </c>
      <c r="S19" s="5" t="s">
        <v>770</v>
      </c>
      <c r="T19" s="4">
        <v>301</v>
      </c>
      <c r="U19" s="17">
        <v>0.94645106499999998</v>
      </c>
      <c r="V19" s="26">
        <v>0.53691417900000005</v>
      </c>
      <c r="W19" s="26">
        <v>1</v>
      </c>
    </row>
    <row r="20" spans="1:23" x14ac:dyDescent="0.3">
      <c r="A20" s="47"/>
      <c r="B20" s="4" t="s">
        <v>4152</v>
      </c>
      <c r="C20" s="4" t="s">
        <v>4151</v>
      </c>
      <c r="D20" s="4">
        <v>45386</v>
      </c>
      <c r="E20" s="5" t="s">
        <v>4136</v>
      </c>
      <c r="F20" s="49" t="s">
        <v>4135</v>
      </c>
      <c r="G20" s="49"/>
      <c r="H20" s="49"/>
      <c r="I20" s="49"/>
      <c r="J20" s="4" t="s">
        <v>4150</v>
      </c>
      <c r="K20" s="4">
        <v>-48055</v>
      </c>
      <c r="L20" s="5" t="s">
        <v>770</v>
      </c>
      <c r="M20" s="4">
        <v>5249</v>
      </c>
      <c r="N20" s="17">
        <v>20.829104650000001</v>
      </c>
      <c r="O20" s="26">
        <v>0</v>
      </c>
      <c r="P20" s="26">
        <v>0</v>
      </c>
      <c r="Q20" s="4" t="s">
        <v>4149</v>
      </c>
      <c r="R20" s="4">
        <v>-72723</v>
      </c>
      <c r="S20" s="5" t="s">
        <v>770</v>
      </c>
      <c r="T20" s="49" t="s">
        <v>4135</v>
      </c>
      <c r="U20" s="49"/>
      <c r="V20" s="49"/>
      <c r="W20" s="49"/>
    </row>
    <row r="21" spans="1:23" x14ac:dyDescent="0.3">
      <c r="A21" s="47" t="s">
        <v>822</v>
      </c>
      <c r="B21" s="4" t="s">
        <v>4148</v>
      </c>
      <c r="C21" s="4" t="s">
        <v>4147</v>
      </c>
      <c r="D21" s="4">
        <v>0</v>
      </c>
      <c r="E21" s="5" t="s">
        <v>770</v>
      </c>
      <c r="F21" s="4">
        <v>271</v>
      </c>
      <c r="G21" s="17">
        <v>0.82418428700000002</v>
      </c>
      <c r="H21" s="26">
        <v>2.0733831000000001E-2</v>
      </c>
      <c r="I21" s="26">
        <v>8.9043921999999998E-2</v>
      </c>
      <c r="J21" s="4" t="s">
        <v>4146</v>
      </c>
      <c r="K21" s="4">
        <v>28857</v>
      </c>
      <c r="L21" s="5" t="s">
        <v>4136</v>
      </c>
      <c r="M21" s="49" t="s">
        <v>4135</v>
      </c>
      <c r="N21" s="49"/>
      <c r="O21" s="49"/>
      <c r="P21" s="49"/>
      <c r="Q21" s="4" t="s">
        <v>4145</v>
      </c>
      <c r="R21" s="4">
        <v>-43962</v>
      </c>
      <c r="S21" s="5" t="s">
        <v>770</v>
      </c>
      <c r="T21" s="49" t="s">
        <v>4135</v>
      </c>
      <c r="U21" s="49"/>
      <c r="V21" s="49"/>
      <c r="W21" s="49"/>
    </row>
    <row r="22" spans="1:23" x14ac:dyDescent="0.3">
      <c r="A22" s="47"/>
      <c r="B22" s="4" t="s">
        <v>4144</v>
      </c>
      <c r="C22" s="4" t="s">
        <v>8</v>
      </c>
      <c r="D22" s="4">
        <v>0</v>
      </c>
      <c r="E22" s="5" t="s">
        <v>4136</v>
      </c>
      <c r="F22" s="4">
        <v>174</v>
      </c>
      <c r="G22" s="17">
        <v>0.70334190900000004</v>
      </c>
      <c r="H22" s="26">
        <v>4.5497400000000003E-4</v>
      </c>
      <c r="I22" s="26">
        <v>3.333492E-3</v>
      </c>
      <c r="J22" s="4" t="s">
        <v>775</v>
      </c>
      <c r="K22" s="4">
        <v>152191</v>
      </c>
      <c r="L22" s="5" t="s">
        <v>770</v>
      </c>
      <c r="M22" s="49" t="s">
        <v>4135</v>
      </c>
      <c r="N22" s="49"/>
      <c r="O22" s="49"/>
      <c r="P22" s="49"/>
      <c r="Q22" s="4" t="s">
        <v>4143</v>
      </c>
      <c r="R22" s="4">
        <v>286658</v>
      </c>
      <c r="S22" s="5" t="s">
        <v>770</v>
      </c>
      <c r="T22" s="4">
        <v>121</v>
      </c>
      <c r="U22" s="17">
        <v>1.0079828040000001</v>
      </c>
      <c r="V22" s="26">
        <v>1</v>
      </c>
      <c r="W22" s="26">
        <v>1</v>
      </c>
    </row>
    <row r="23" spans="1:23" x14ac:dyDescent="0.3">
      <c r="A23" s="21" t="s">
        <v>830</v>
      </c>
      <c r="B23" s="4" t="s">
        <v>4144</v>
      </c>
      <c r="C23" s="4" t="s">
        <v>8</v>
      </c>
      <c r="D23" s="4">
        <v>0</v>
      </c>
      <c r="E23" s="5" t="s">
        <v>4136</v>
      </c>
      <c r="F23" s="4">
        <v>132</v>
      </c>
      <c r="G23" s="17">
        <v>0.59292013700000001</v>
      </c>
      <c r="H23" s="26">
        <v>1.1000000000000001E-6</v>
      </c>
      <c r="I23" s="26">
        <v>9.8400000000000007E-6</v>
      </c>
      <c r="J23" s="4" t="s">
        <v>775</v>
      </c>
      <c r="K23" s="4">
        <v>152191</v>
      </c>
      <c r="L23" s="5" t="s">
        <v>770</v>
      </c>
      <c r="M23" s="49" t="s">
        <v>4135</v>
      </c>
      <c r="N23" s="49"/>
      <c r="O23" s="49"/>
      <c r="P23" s="49"/>
      <c r="Q23" s="4" t="s">
        <v>4143</v>
      </c>
      <c r="R23" s="4">
        <v>286658</v>
      </c>
      <c r="S23" s="5" t="s">
        <v>770</v>
      </c>
      <c r="T23" s="4">
        <v>98</v>
      </c>
      <c r="U23" s="17">
        <v>0.90719124500000003</v>
      </c>
      <c r="V23" s="26">
        <v>0.49331573899999998</v>
      </c>
      <c r="W23" s="26">
        <v>0.96085779900000001</v>
      </c>
    </row>
    <row r="24" spans="1:23" x14ac:dyDescent="0.3">
      <c r="A24" s="47" t="s">
        <v>837</v>
      </c>
      <c r="B24" s="4" t="s">
        <v>4142</v>
      </c>
      <c r="C24" s="4" t="s">
        <v>2</v>
      </c>
      <c r="D24" s="4">
        <v>0</v>
      </c>
      <c r="E24" s="5" t="s">
        <v>770</v>
      </c>
      <c r="F24" s="4">
        <v>1731</v>
      </c>
      <c r="G24" s="17">
        <v>31.97141499</v>
      </c>
      <c r="H24" s="26">
        <v>0</v>
      </c>
      <c r="I24" s="26">
        <v>0</v>
      </c>
      <c r="J24" s="4" t="s">
        <v>4141</v>
      </c>
      <c r="K24" s="4">
        <v>54370</v>
      </c>
      <c r="L24" s="5" t="s">
        <v>4136</v>
      </c>
      <c r="M24" s="4">
        <v>257</v>
      </c>
      <c r="N24" s="17">
        <v>1.122297621</v>
      </c>
      <c r="O24" s="26">
        <v>0.21722849299999999</v>
      </c>
      <c r="P24" s="26">
        <v>0.53055103699999995</v>
      </c>
      <c r="Q24" s="4" t="s">
        <v>4140</v>
      </c>
      <c r="R24" s="4">
        <v>-63939</v>
      </c>
      <c r="S24" s="5" t="s">
        <v>770</v>
      </c>
      <c r="T24" s="49" t="s">
        <v>4135</v>
      </c>
      <c r="U24" s="49"/>
      <c r="V24" s="49"/>
      <c r="W24" s="49"/>
    </row>
    <row r="25" spans="1:23" x14ac:dyDescent="0.3">
      <c r="A25" s="47"/>
      <c r="B25" s="4" t="s">
        <v>782</v>
      </c>
      <c r="C25" s="4" t="s">
        <v>127</v>
      </c>
      <c r="D25" s="4">
        <v>5331</v>
      </c>
      <c r="E25" s="5" t="s">
        <v>4136</v>
      </c>
      <c r="F25" s="4">
        <v>584</v>
      </c>
      <c r="G25" s="17">
        <v>0.67003267799999999</v>
      </c>
      <c r="H25" s="26">
        <v>6.9799999999999998E-15</v>
      </c>
      <c r="I25" s="26">
        <v>2.1499999999999999E-13</v>
      </c>
      <c r="J25" s="4" t="s">
        <v>4139</v>
      </c>
      <c r="K25" s="4">
        <v>-76330</v>
      </c>
      <c r="L25" s="5" t="s">
        <v>4136</v>
      </c>
      <c r="M25" s="49" t="s">
        <v>4135</v>
      </c>
      <c r="N25" s="49"/>
      <c r="O25" s="49"/>
      <c r="P25" s="49"/>
      <c r="Q25" s="4" t="s">
        <v>783</v>
      </c>
      <c r="R25" s="4">
        <v>91220</v>
      </c>
      <c r="S25" s="5" t="s">
        <v>770</v>
      </c>
      <c r="T25" s="49" t="s">
        <v>4135</v>
      </c>
      <c r="U25" s="49"/>
      <c r="V25" s="49"/>
      <c r="W25" s="49"/>
    </row>
    <row r="26" spans="1:23" x14ac:dyDescent="0.3">
      <c r="A26" s="47"/>
      <c r="B26" s="4" t="s">
        <v>784</v>
      </c>
      <c r="C26" s="4" t="s">
        <v>7</v>
      </c>
      <c r="D26" s="4">
        <v>160749</v>
      </c>
      <c r="E26" s="5" t="s">
        <v>4136</v>
      </c>
      <c r="F26" s="4">
        <v>203</v>
      </c>
      <c r="G26" s="17">
        <v>0.68272507800000004</v>
      </c>
      <c r="H26" s="26">
        <v>1.45E-5</v>
      </c>
      <c r="I26" s="26">
        <v>1.2266100000000001E-4</v>
      </c>
      <c r="J26" s="4" t="s">
        <v>4138</v>
      </c>
      <c r="K26" s="4">
        <v>-256030</v>
      </c>
      <c r="L26" s="5" t="s">
        <v>4136</v>
      </c>
      <c r="M26" s="49" t="s">
        <v>4135</v>
      </c>
      <c r="N26" s="49"/>
      <c r="O26" s="49"/>
      <c r="P26" s="49"/>
      <c r="Q26" s="4" t="s">
        <v>4137</v>
      </c>
      <c r="R26" s="4">
        <v>503807</v>
      </c>
      <c r="S26" s="5" t="s">
        <v>4136</v>
      </c>
      <c r="T26" s="49" t="s">
        <v>4135</v>
      </c>
      <c r="U26" s="49"/>
      <c r="V26" s="49"/>
      <c r="W26" s="49"/>
    </row>
    <row r="27" spans="1:23" x14ac:dyDescent="0.3">
      <c r="A27" s="47" t="s">
        <v>858</v>
      </c>
      <c r="B27" s="4" t="s">
        <v>4142</v>
      </c>
      <c r="C27" s="4" t="s">
        <v>2</v>
      </c>
      <c r="D27" s="4">
        <v>0</v>
      </c>
      <c r="E27" s="5" t="s">
        <v>770</v>
      </c>
      <c r="F27" s="4">
        <v>1612</v>
      </c>
      <c r="G27" s="17">
        <v>34.142723760000003</v>
      </c>
      <c r="H27" s="26">
        <v>0</v>
      </c>
      <c r="I27" s="26">
        <v>0</v>
      </c>
      <c r="J27" s="4" t="s">
        <v>4141</v>
      </c>
      <c r="K27" s="4">
        <v>54370</v>
      </c>
      <c r="L27" s="5" t="s">
        <v>4136</v>
      </c>
      <c r="M27" s="4">
        <v>243</v>
      </c>
      <c r="N27" s="17">
        <v>1.2168849770000001</v>
      </c>
      <c r="O27" s="26">
        <v>3.1891399000000001E-2</v>
      </c>
      <c r="P27" s="26">
        <v>9.8055835999999993E-2</v>
      </c>
      <c r="Q27" s="4" t="s">
        <v>4140</v>
      </c>
      <c r="R27" s="4">
        <v>-63939</v>
      </c>
      <c r="S27" s="5" t="s">
        <v>770</v>
      </c>
      <c r="T27" s="49" t="s">
        <v>4135</v>
      </c>
      <c r="U27" s="49"/>
      <c r="V27" s="49"/>
      <c r="W27" s="49"/>
    </row>
    <row r="28" spans="1:23" x14ac:dyDescent="0.3">
      <c r="A28" s="47"/>
      <c r="B28" s="4" t="s">
        <v>782</v>
      </c>
      <c r="C28" s="4" t="s">
        <v>127</v>
      </c>
      <c r="D28" s="4">
        <v>5331</v>
      </c>
      <c r="E28" s="5" t="s">
        <v>4136</v>
      </c>
      <c r="F28" s="4">
        <v>498</v>
      </c>
      <c r="G28" s="17">
        <v>0.65521045200000005</v>
      </c>
      <c r="H28" s="26">
        <v>6.0400000000000003E-15</v>
      </c>
      <c r="I28" s="26">
        <v>1.1099999999999999E-13</v>
      </c>
      <c r="J28" s="4" t="s">
        <v>4139</v>
      </c>
      <c r="K28" s="4">
        <v>-76330</v>
      </c>
      <c r="L28" s="5" t="s">
        <v>4136</v>
      </c>
      <c r="M28" s="49" t="s">
        <v>4135</v>
      </c>
      <c r="N28" s="49"/>
      <c r="O28" s="49"/>
      <c r="P28" s="49"/>
      <c r="Q28" s="4" t="s">
        <v>783</v>
      </c>
      <c r="R28" s="4">
        <v>91220</v>
      </c>
      <c r="S28" s="5" t="s">
        <v>770</v>
      </c>
      <c r="T28" s="49" t="s">
        <v>4135</v>
      </c>
      <c r="U28" s="49"/>
      <c r="V28" s="49"/>
      <c r="W28" s="49"/>
    </row>
    <row r="29" spans="1:23" x14ac:dyDescent="0.3">
      <c r="A29" s="47"/>
      <c r="B29" s="4" t="s">
        <v>784</v>
      </c>
      <c r="C29" s="4" t="s">
        <v>7</v>
      </c>
      <c r="D29" s="4">
        <v>160749</v>
      </c>
      <c r="E29" s="5" t="s">
        <v>4136</v>
      </c>
      <c r="F29" s="4">
        <v>172</v>
      </c>
      <c r="G29" s="17">
        <v>0.66335590899999997</v>
      </c>
      <c r="H29" s="26">
        <v>1.04E-5</v>
      </c>
      <c r="I29" s="26">
        <v>6.8700000000000003E-5</v>
      </c>
      <c r="J29" s="4" t="s">
        <v>4138</v>
      </c>
      <c r="K29" s="4">
        <v>-256030</v>
      </c>
      <c r="L29" s="5" t="s">
        <v>4136</v>
      </c>
      <c r="M29" s="49" t="s">
        <v>4135</v>
      </c>
      <c r="N29" s="49"/>
      <c r="O29" s="49"/>
      <c r="P29" s="49"/>
      <c r="Q29" s="4" t="s">
        <v>4137</v>
      </c>
      <c r="R29" s="4">
        <v>503807</v>
      </c>
      <c r="S29" s="5" t="s">
        <v>4136</v>
      </c>
      <c r="T29" s="49" t="s">
        <v>4135</v>
      </c>
      <c r="U29" s="49"/>
      <c r="V29" s="49"/>
      <c r="W29" s="49"/>
    </row>
  </sheetData>
  <dataConsolidate/>
  <mergeCells count="48">
    <mergeCell ref="A2:W2"/>
    <mergeCell ref="A1:W1"/>
    <mergeCell ref="T26:W26"/>
    <mergeCell ref="A27:A29"/>
    <mergeCell ref="T27:W27"/>
    <mergeCell ref="M28:P28"/>
    <mergeCell ref="T28:W28"/>
    <mergeCell ref="M29:P29"/>
    <mergeCell ref="T29:W29"/>
    <mergeCell ref="A24:A26"/>
    <mergeCell ref="T24:W24"/>
    <mergeCell ref="M25:P25"/>
    <mergeCell ref="T25:W25"/>
    <mergeCell ref="M26:P26"/>
    <mergeCell ref="A21:A22"/>
    <mergeCell ref="M21:P21"/>
    <mergeCell ref="F12:I12"/>
    <mergeCell ref="T21:W21"/>
    <mergeCell ref="M22:P22"/>
    <mergeCell ref="M23:P23"/>
    <mergeCell ref="F14:I14"/>
    <mergeCell ref="T15:W15"/>
    <mergeCell ref="M16:P16"/>
    <mergeCell ref="F17:I17"/>
    <mergeCell ref="M17:P17"/>
    <mergeCell ref="T17:W17"/>
    <mergeCell ref="T20:W20"/>
    <mergeCell ref="A18:A20"/>
    <mergeCell ref="M18:P18"/>
    <mergeCell ref="F19:I19"/>
    <mergeCell ref="M19:P19"/>
    <mergeCell ref="F20:I20"/>
    <mergeCell ref="A14:A17"/>
    <mergeCell ref="C3:I3"/>
    <mergeCell ref="J3:P3"/>
    <mergeCell ref="Q3:W3"/>
    <mergeCell ref="A8:A10"/>
    <mergeCell ref="F8:I8"/>
    <mergeCell ref="T8:W8"/>
    <mergeCell ref="M9:P9"/>
    <mergeCell ref="A11:A13"/>
    <mergeCell ref="T9:W9"/>
    <mergeCell ref="M10:P10"/>
    <mergeCell ref="A5:A6"/>
    <mergeCell ref="M5:P5"/>
    <mergeCell ref="T5:W5"/>
    <mergeCell ref="M6:P6"/>
    <mergeCell ref="T7:W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C266"/>
  <sheetViews>
    <sheetView workbookViewId="0">
      <selection sqref="A1:AC1"/>
    </sheetView>
  </sheetViews>
  <sheetFormatPr defaultColWidth="10.81640625" defaultRowHeight="12" x14ac:dyDescent="0.3"/>
  <cols>
    <col min="1" max="1" width="8.6328125" style="28" customWidth="1"/>
    <col min="2" max="5" width="5.1796875" style="28" customWidth="1"/>
    <col min="6" max="6" width="1.6328125" style="28" customWidth="1"/>
    <col min="7" max="7" width="8.6328125" style="28" customWidth="1"/>
    <col min="8" max="11" width="5.1796875" style="28" customWidth="1"/>
    <col min="12" max="12" width="1.7265625" style="28" customWidth="1"/>
    <col min="13" max="13" width="8.6328125" style="28" customWidth="1"/>
    <col min="14" max="17" width="5.1796875" style="28" customWidth="1"/>
    <col min="18" max="18" width="1.6328125" style="28" customWidth="1"/>
    <col min="19" max="19" width="8.6328125" style="28" customWidth="1"/>
    <col min="20" max="23" width="5.1796875" style="28" customWidth="1"/>
    <col min="24" max="24" width="1.7265625" style="28" customWidth="1"/>
    <col min="25" max="25" width="8.6328125" style="28" customWidth="1"/>
    <col min="26" max="29" width="5.1796875" style="28" customWidth="1"/>
    <col min="30" max="16384" width="10.81640625" style="28"/>
  </cols>
  <sheetData>
    <row r="1" spans="1:29" s="32" customFormat="1" ht="19.5" customHeight="1" x14ac:dyDescent="0.3">
      <c r="A1" s="46" t="s">
        <v>5801</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row>
    <row r="2" spans="1:29" ht="15" customHeight="1" x14ac:dyDescent="0.3">
      <c r="A2" s="50" t="s">
        <v>4208</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row>
    <row r="3" spans="1:29" x14ac:dyDescent="0.3">
      <c r="A3" s="29" t="s">
        <v>2463</v>
      </c>
      <c r="B3" s="29" t="s">
        <v>1852</v>
      </c>
      <c r="C3" s="29" t="s">
        <v>1853</v>
      </c>
      <c r="D3" s="29" t="s">
        <v>1854</v>
      </c>
      <c r="E3" s="29" t="s">
        <v>1855</v>
      </c>
      <c r="F3" s="30"/>
      <c r="G3" s="29" t="s">
        <v>1854</v>
      </c>
      <c r="H3" s="29" t="s">
        <v>2463</v>
      </c>
      <c r="I3" s="29" t="s">
        <v>1852</v>
      </c>
      <c r="J3" s="29" t="s">
        <v>1853</v>
      </c>
      <c r="K3" s="29" t="s">
        <v>1855</v>
      </c>
      <c r="L3" s="30"/>
      <c r="M3" s="29" t="s">
        <v>1853</v>
      </c>
      <c r="N3" s="29" t="s">
        <v>2463</v>
      </c>
      <c r="O3" s="29" t="s">
        <v>1852</v>
      </c>
      <c r="P3" s="29" t="s">
        <v>1854</v>
      </c>
      <c r="Q3" s="29" t="s">
        <v>1855</v>
      </c>
      <c r="R3" s="30"/>
      <c r="S3" s="29" t="s">
        <v>1852</v>
      </c>
      <c r="T3" s="29" t="s">
        <v>2463</v>
      </c>
      <c r="U3" s="29" t="s">
        <v>1853</v>
      </c>
      <c r="V3" s="29" t="s">
        <v>1854</v>
      </c>
      <c r="W3" s="29" t="s">
        <v>1855</v>
      </c>
      <c r="X3" s="30"/>
      <c r="Y3" s="29" t="s">
        <v>1855</v>
      </c>
      <c r="Z3" s="29" t="s">
        <v>2463</v>
      </c>
      <c r="AA3" s="29" t="s">
        <v>1852</v>
      </c>
      <c r="AB3" s="29" t="s">
        <v>1853</v>
      </c>
      <c r="AC3" s="29" t="s">
        <v>1854</v>
      </c>
    </row>
    <row r="4" spans="1:29" x14ac:dyDescent="0.3">
      <c r="A4" s="31" t="s">
        <v>0</v>
      </c>
      <c r="B4" s="31">
        <v>8</v>
      </c>
      <c r="C4" s="31">
        <v>3</v>
      </c>
      <c r="D4" s="31">
        <v>11</v>
      </c>
      <c r="E4" s="31">
        <v>1</v>
      </c>
      <c r="G4" s="31" t="s">
        <v>1856</v>
      </c>
      <c r="H4" s="31">
        <v>0</v>
      </c>
      <c r="I4" s="31">
        <v>2</v>
      </c>
      <c r="J4" s="31">
        <v>1</v>
      </c>
      <c r="K4" s="31">
        <v>2</v>
      </c>
      <c r="M4" s="31">
        <v>41885</v>
      </c>
      <c r="N4" s="31">
        <v>0</v>
      </c>
      <c r="O4" s="31">
        <v>0</v>
      </c>
      <c r="P4" s="31">
        <v>0</v>
      </c>
      <c r="Q4" s="31">
        <v>0</v>
      </c>
      <c r="S4" s="31" t="s">
        <v>2285</v>
      </c>
      <c r="T4" s="31">
        <v>5</v>
      </c>
      <c r="U4" s="31">
        <v>3</v>
      </c>
      <c r="V4" s="31">
        <v>5</v>
      </c>
      <c r="W4" s="31">
        <v>2</v>
      </c>
      <c r="Y4" s="31" t="s">
        <v>2434</v>
      </c>
      <c r="Z4" s="31">
        <v>15</v>
      </c>
      <c r="AA4" s="31">
        <v>25</v>
      </c>
      <c r="AB4" s="31">
        <v>5</v>
      </c>
      <c r="AC4" s="31">
        <v>16</v>
      </c>
    </row>
    <row r="5" spans="1:29" x14ac:dyDescent="0.3">
      <c r="A5" s="31" t="s">
        <v>1</v>
      </c>
      <c r="B5" s="31">
        <v>10</v>
      </c>
      <c r="C5" s="31">
        <v>4</v>
      </c>
      <c r="D5" s="31">
        <v>7</v>
      </c>
      <c r="E5" s="31">
        <v>0</v>
      </c>
      <c r="G5" s="31" t="s">
        <v>1857</v>
      </c>
      <c r="H5" s="31">
        <v>2</v>
      </c>
      <c r="I5" s="31">
        <v>3</v>
      </c>
      <c r="J5" s="31">
        <v>0</v>
      </c>
      <c r="K5" s="31">
        <v>0</v>
      </c>
      <c r="M5" s="31" t="s">
        <v>2116</v>
      </c>
      <c r="N5" s="31">
        <v>0</v>
      </c>
      <c r="O5" s="31">
        <v>0</v>
      </c>
      <c r="P5" s="31">
        <v>0</v>
      </c>
      <c r="Q5" s="31">
        <v>0</v>
      </c>
      <c r="S5" s="31" t="s">
        <v>2262</v>
      </c>
      <c r="T5" s="31">
        <v>3</v>
      </c>
      <c r="U5" s="31">
        <v>17</v>
      </c>
      <c r="V5" s="31">
        <v>5</v>
      </c>
      <c r="W5" s="31">
        <v>1</v>
      </c>
      <c r="Y5" s="31" t="s">
        <v>2435</v>
      </c>
      <c r="Z5" s="31">
        <v>2</v>
      </c>
      <c r="AA5" s="31">
        <v>3</v>
      </c>
      <c r="AB5" s="31">
        <v>1</v>
      </c>
      <c r="AC5" s="31">
        <v>4</v>
      </c>
    </row>
    <row r="6" spans="1:29" x14ac:dyDescent="0.3">
      <c r="A6" s="31" t="s">
        <v>3</v>
      </c>
      <c r="B6" s="31">
        <v>7</v>
      </c>
      <c r="C6" s="31">
        <v>5</v>
      </c>
      <c r="D6" s="31">
        <v>9</v>
      </c>
      <c r="E6" s="31">
        <v>1</v>
      </c>
      <c r="G6" s="31" t="s">
        <v>1858</v>
      </c>
      <c r="H6" s="31">
        <v>1</v>
      </c>
      <c r="I6" s="31">
        <v>5</v>
      </c>
      <c r="J6" s="31">
        <v>4</v>
      </c>
      <c r="K6" s="31">
        <v>3</v>
      </c>
      <c r="M6" s="31" t="s">
        <v>2117</v>
      </c>
      <c r="N6" s="31">
        <v>7</v>
      </c>
      <c r="O6" s="31">
        <v>13</v>
      </c>
      <c r="P6" s="31">
        <v>2</v>
      </c>
      <c r="Q6" s="31">
        <v>0</v>
      </c>
      <c r="S6" s="31" t="s">
        <v>2286</v>
      </c>
      <c r="T6" s="31">
        <v>4</v>
      </c>
      <c r="U6" s="31">
        <v>2</v>
      </c>
      <c r="V6" s="31">
        <v>10</v>
      </c>
      <c r="W6" s="31">
        <v>2</v>
      </c>
      <c r="Y6" s="31" t="s">
        <v>2436</v>
      </c>
      <c r="Z6" s="31">
        <v>1</v>
      </c>
      <c r="AA6" s="31">
        <v>0</v>
      </c>
      <c r="AB6" s="31">
        <v>1</v>
      </c>
      <c r="AC6" s="31">
        <v>0</v>
      </c>
    </row>
    <row r="7" spans="1:29" x14ac:dyDescent="0.3">
      <c r="A7" s="31" t="s">
        <v>2</v>
      </c>
      <c r="B7" s="31">
        <v>11</v>
      </c>
      <c r="C7" s="31">
        <v>4</v>
      </c>
      <c r="D7" s="31">
        <v>3</v>
      </c>
      <c r="E7" s="31">
        <v>0</v>
      </c>
      <c r="G7" s="31" t="s">
        <v>1859</v>
      </c>
      <c r="H7" s="31">
        <v>0</v>
      </c>
      <c r="I7" s="31">
        <v>0</v>
      </c>
      <c r="J7" s="31">
        <v>0</v>
      </c>
      <c r="K7" s="31">
        <v>0</v>
      </c>
      <c r="M7" s="31" t="s">
        <v>2118</v>
      </c>
      <c r="N7" s="31">
        <v>0</v>
      </c>
      <c r="O7" s="31">
        <v>0</v>
      </c>
      <c r="P7" s="31">
        <v>0</v>
      </c>
      <c r="Q7" s="31">
        <v>0</v>
      </c>
      <c r="S7" s="31" t="s">
        <v>2287</v>
      </c>
      <c r="T7" s="31">
        <v>6</v>
      </c>
      <c r="U7" s="31">
        <v>5</v>
      </c>
      <c r="V7" s="31">
        <v>9</v>
      </c>
      <c r="W7" s="31">
        <v>1</v>
      </c>
      <c r="Y7" s="31" t="s">
        <v>2437</v>
      </c>
      <c r="Z7" s="31">
        <v>0</v>
      </c>
      <c r="AA7" s="31">
        <v>0</v>
      </c>
      <c r="AB7" s="31">
        <v>0</v>
      </c>
      <c r="AC7" s="31">
        <v>1</v>
      </c>
    </row>
    <row r="8" spans="1:29" x14ac:dyDescent="0.3">
      <c r="A8" s="31" t="s">
        <v>4</v>
      </c>
      <c r="B8" s="31">
        <v>6</v>
      </c>
      <c r="C8" s="31">
        <v>0</v>
      </c>
      <c r="D8" s="31">
        <v>6</v>
      </c>
      <c r="E8" s="31">
        <v>1</v>
      </c>
      <c r="G8" s="31" t="s">
        <v>1860</v>
      </c>
      <c r="H8" s="31">
        <v>0</v>
      </c>
      <c r="I8" s="31">
        <v>1</v>
      </c>
      <c r="J8" s="31">
        <v>3</v>
      </c>
      <c r="K8" s="31">
        <v>1</v>
      </c>
      <c r="M8" s="31" t="s">
        <v>2119</v>
      </c>
      <c r="N8" s="31">
        <v>0</v>
      </c>
      <c r="O8" s="31">
        <v>3</v>
      </c>
      <c r="P8" s="31">
        <v>0</v>
      </c>
      <c r="Q8" s="31">
        <v>0</v>
      </c>
      <c r="S8" s="31" t="s">
        <v>2288</v>
      </c>
      <c r="T8" s="31">
        <v>7</v>
      </c>
      <c r="U8" s="31">
        <v>4</v>
      </c>
      <c r="V8" s="31">
        <v>15</v>
      </c>
      <c r="W8" s="31">
        <v>3</v>
      </c>
      <c r="Y8" s="31" t="s">
        <v>2438</v>
      </c>
      <c r="Z8" s="31">
        <v>1</v>
      </c>
      <c r="AA8" s="31">
        <v>4</v>
      </c>
      <c r="AB8" s="31">
        <v>1</v>
      </c>
      <c r="AC8" s="31">
        <v>7</v>
      </c>
    </row>
    <row r="9" spans="1:29" x14ac:dyDescent="0.3">
      <c r="A9" s="31" t="s">
        <v>5</v>
      </c>
      <c r="B9" s="31">
        <v>4</v>
      </c>
      <c r="C9" s="31">
        <v>1</v>
      </c>
      <c r="D9" s="31">
        <v>2</v>
      </c>
      <c r="E9" s="31">
        <v>0</v>
      </c>
      <c r="G9" s="31" t="s">
        <v>1861</v>
      </c>
      <c r="H9" s="31">
        <v>1</v>
      </c>
      <c r="I9" s="31">
        <v>0</v>
      </c>
      <c r="J9" s="31">
        <v>1</v>
      </c>
      <c r="K9" s="31">
        <v>1</v>
      </c>
      <c r="M9" s="31" t="s">
        <v>2120</v>
      </c>
      <c r="N9" s="31">
        <v>1</v>
      </c>
      <c r="O9" s="31">
        <v>11</v>
      </c>
      <c r="P9" s="31">
        <v>1</v>
      </c>
      <c r="Q9" s="31">
        <v>0</v>
      </c>
      <c r="S9" s="31" t="s">
        <v>2289</v>
      </c>
      <c r="T9" s="31">
        <v>5</v>
      </c>
      <c r="U9" s="31">
        <v>1</v>
      </c>
      <c r="V9" s="31">
        <v>1</v>
      </c>
      <c r="W9" s="31">
        <v>0</v>
      </c>
      <c r="Y9" s="31" t="s">
        <v>2439</v>
      </c>
      <c r="Z9" s="31">
        <v>2</v>
      </c>
      <c r="AA9" s="31">
        <v>12</v>
      </c>
      <c r="AB9" s="31">
        <v>1</v>
      </c>
      <c r="AC9" s="31">
        <v>1</v>
      </c>
    </row>
    <row r="10" spans="1:29" x14ac:dyDescent="0.3">
      <c r="A10" s="31" t="s">
        <v>14</v>
      </c>
      <c r="B10" s="31">
        <v>1</v>
      </c>
      <c r="C10" s="31">
        <v>0</v>
      </c>
      <c r="D10" s="31">
        <v>0</v>
      </c>
      <c r="E10" s="31">
        <v>0</v>
      </c>
      <c r="G10" s="31" t="s">
        <v>1862</v>
      </c>
      <c r="H10" s="31">
        <v>0</v>
      </c>
      <c r="I10" s="31">
        <v>1</v>
      </c>
      <c r="J10" s="31">
        <v>1</v>
      </c>
      <c r="K10" s="31">
        <v>1</v>
      </c>
      <c r="M10" s="31" t="s">
        <v>2121</v>
      </c>
      <c r="N10" s="31">
        <v>0</v>
      </c>
      <c r="O10" s="31">
        <v>1</v>
      </c>
      <c r="P10" s="31">
        <v>0</v>
      </c>
      <c r="Q10" s="31">
        <v>0</v>
      </c>
      <c r="S10" s="31" t="s">
        <v>2290</v>
      </c>
      <c r="T10" s="31">
        <v>5</v>
      </c>
      <c r="U10" s="31">
        <v>2</v>
      </c>
      <c r="V10" s="31">
        <v>6</v>
      </c>
      <c r="W10" s="31">
        <v>1</v>
      </c>
      <c r="Y10" s="31" t="s">
        <v>2440</v>
      </c>
      <c r="Z10" s="31">
        <v>0</v>
      </c>
      <c r="AA10" s="31">
        <v>2</v>
      </c>
      <c r="AB10" s="31">
        <v>1</v>
      </c>
      <c r="AC10" s="31">
        <v>9</v>
      </c>
    </row>
    <row r="11" spans="1:29" x14ac:dyDescent="0.3">
      <c r="A11" s="31" t="s">
        <v>17</v>
      </c>
      <c r="B11" s="31">
        <v>8</v>
      </c>
      <c r="C11" s="31">
        <v>5</v>
      </c>
      <c r="D11" s="31">
        <v>3</v>
      </c>
      <c r="E11" s="31">
        <v>0</v>
      </c>
      <c r="G11" s="31" t="s">
        <v>1863</v>
      </c>
      <c r="H11" s="31">
        <v>2</v>
      </c>
      <c r="I11" s="31">
        <v>3</v>
      </c>
      <c r="J11" s="31">
        <v>2</v>
      </c>
      <c r="K11" s="31">
        <v>3</v>
      </c>
      <c r="M11" s="31" t="s">
        <v>2122</v>
      </c>
      <c r="N11" s="31">
        <v>0</v>
      </c>
      <c r="O11" s="31">
        <v>1</v>
      </c>
      <c r="P11" s="31">
        <v>0</v>
      </c>
      <c r="Q11" s="31">
        <v>1</v>
      </c>
      <c r="S11" s="31" t="s">
        <v>2291</v>
      </c>
      <c r="T11" s="31">
        <v>14</v>
      </c>
      <c r="U11" s="31">
        <v>9</v>
      </c>
      <c r="V11" s="31">
        <v>17</v>
      </c>
      <c r="W11" s="31">
        <v>3</v>
      </c>
      <c r="Y11" s="31" t="s">
        <v>2441</v>
      </c>
      <c r="Z11" s="31">
        <v>10</v>
      </c>
      <c r="AA11" s="31">
        <v>4</v>
      </c>
      <c r="AB11" s="31">
        <v>3</v>
      </c>
      <c r="AC11" s="31">
        <v>20</v>
      </c>
    </row>
    <row r="12" spans="1:29" x14ac:dyDescent="0.3">
      <c r="A12" s="31" t="s">
        <v>6</v>
      </c>
      <c r="B12" s="31">
        <v>16</v>
      </c>
      <c r="C12" s="31">
        <v>6</v>
      </c>
      <c r="D12" s="31">
        <v>6</v>
      </c>
      <c r="E12" s="31">
        <v>0</v>
      </c>
      <c r="G12" s="31" t="s">
        <v>1864</v>
      </c>
      <c r="H12" s="31">
        <v>1</v>
      </c>
      <c r="I12" s="31">
        <v>8</v>
      </c>
      <c r="J12" s="31">
        <v>4</v>
      </c>
      <c r="K12" s="31">
        <v>9</v>
      </c>
      <c r="M12" s="31" t="s">
        <v>2123</v>
      </c>
      <c r="N12" s="31">
        <v>0</v>
      </c>
      <c r="O12" s="31">
        <v>1</v>
      </c>
      <c r="P12" s="31">
        <v>1</v>
      </c>
      <c r="Q12" s="31">
        <v>0</v>
      </c>
      <c r="S12" s="31" t="s">
        <v>2292</v>
      </c>
      <c r="T12" s="31">
        <v>16</v>
      </c>
      <c r="U12" s="31">
        <v>12</v>
      </c>
      <c r="V12" s="31">
        <v>22</v>
      </c>
      <c r="W12" s="31">
        <v>4</v>
      </c>
      <c r="Y12" s="31" t="s">
        <v>2442</v>
      </c>
      <c r="Z12" s="31">
        <v>1</v>
      </c>
      <c r="AA12" s="31">
        <v>1</v>
      </c>
      <c r="AB12" s="31">
        <v>0</v>
      </c>
      <c r="AC12" s="31">
        <v>0</v>
      </c>
    </row>
    <row r="13" spans="1:29" x14ac:dyDescent="0.3">
      <c r="A13" s="31" t="s">
        <v>717</v>
      </c>
      <c r="B13" s="31">
        <v>26</v>
      </c>
      <c r="C13" s="31">
        <v>11</v>
      </c>
      <c r="D13" s="31">
        <v>14</v>
      </c>
      <c r="E13" s="31">
        <v>3</v>
      </c>
      <c r="G13" s="31" t="s">
        <v>1865</v>
      </c>
      <c r="H13" s="31">
        <v>4</v>
      </c>
      <c r="I13" s="31">
        <v>7</v>
      </c>
      <c r="J13" s="31">
        <v>2</v>
      </c>
      <c r="K13" s="31">
        <v>5</v>
      </c>
      <c r="M13" s="31" t="s">
        <v>2124</v>
      </c>
      <c r="N13" s="31">
        <v>3</v>
      </c>
      <c r="O13" s="31">
        <v>17</v>
      </c>
      <c r="P13" s="31">
        <v>60</v>
      </c>
      <c r="Q13" s="31">
        <v>3</v>
      </c>
      <c r="S13" s="31" t="s">
        <v>2293</v>
      </c>
      <c r="T13" s="31">
        <v>12</v>
      </c>
      <c r="U13" s="31">
        <v>1</v>
      </c>
      <c r="V13" s="31">
        <v>8</v>
      </c>
      <c r="W13" s="31">
        <v>1</v>
      </c>
      <c r="Y13" s="31" t="s">
        <v>2443</v>
      </c>
      <c r="Z13" s="31">
        <v>1</v>
      </c>
      <c r="AA13" s="31">
        <v>0</v>
      </c>
      <c r="AB13" s="31">
        <v>2</v>
      </c>
      <c r="AC13" s="31">
        <v>1</v>
      </c>
    </row>
    <row r="14" spans="1:29" x14ac:dyDescent="0.3">
      <c r="A14" s="31" t="s">
        <v>7</v>
      </c>
      <c r="B14" s="31">
        <v>0</v>
      </c>
      <c r="C14" s="31">
        <v>1</v>
      </c>
      <c r="D14" s="31">
        <v>7</v>
      </c>
      <c r="E14" s="31">
        <v>0</v>
      </c>
      <c r="G14" s="31" t="s">
        <v>1866</v>
      </c>
      <c r="H14" s="31">
        <v>8</v>
      </c>
      <c r="I14" s="31">
        <v>3</v>
      </c>
      <c r="J14" s="31">
        <v>2</v>
      </c>
      <c r="K14" s="31">
        <v>2</v>
      </c>
      <c r="M14" s="31" t="s">
        <v>2125</v>
      </c>
      <c r="N14" s="31">
        <v>0</v>
      </c>
      <c r="O14" s="31">
        <v>0</v>
      </c>
      <c r="P14" s="31">
        <v>0</v>
      </c>
      <c r="Q14" s="31">
        <v>0</v>
      </c>
      <c r="S14" s="31" t="s">
        <v>2294</v>
      </c>
      <c r="T14" s="31">
        <v>10</v>
      </c>
      <c r="U14" s="31">
        <v>8</v>
      </c>
      <c r="V14" s="31">
        <v>9</v>
      </c>
      <c r="W14" s="31">
        <v>4</v>
      </c>
      <c r="Y14" s="31" t="s">
        <v>2444</v>
      </c>
      <c r="Z14" s="31">
        <v>1</v>
      </c>
      <c r="AA14" s="31">
        <v>0</v>
      </c>
      <c r="AB14" s="31">
        <v>1</v>
      </c>
      <c r="AC14" s="31">
        <v>1</v>
      </c>
    </row>
    <row r="15" spans="1:29" x14ac:dyDescent="0.3">
      <c r="A15" s="31" t="s">
        <v>8</v>
      </c>
      <c r="B15" s="31">
        <v>0</v>
      </c>
      <c r="C15" s="31">
        <v>1</v>
      </c>
      <c r="D15" s="31">
        <v>0</v>
      </c>
      <c r="E15" s="31">
        <v>0</v>
      </c>
      <c r="G15" s="31" t="s">
        <v>1867</v>
      </c>
      <c r="H15" s="31">
        <v>11</v>
      </c>
      <c r="I15" s="31">
        <v>15</v>
      </c>
      <c r="J15" s="31">
        <v>11</v>
      </c>
      <c r="K15" s="31">
        <v>4</v>
      </c>
      <c r="M15" s="31" t="s">
        <v>2126</v>
      </c>
      <c r="N15" s="31">
        <v>8</v>
      </c>
      <c r="O15" s="31">
        <v>17</v>
      </c>
      <c r="P15" s="31">
        <v>9</v>
      </c>
      <c r="Q15" s="31">
        <v>0</v>
      </c>
      <c r="S15" s="31" t="s">
        <v>2295</v>
      </c>
      <c r="T15" s="31">
        <v>2</v>
      </c>
      <c r="U15" s="31">
        <v>3</v>
      </c>
      <c r="V15" s="31">
        <v>7</v>
      </c>
      <c r="W15" s="31">
        <v>1</v>
      </c>
      <c r="Y15" s="31" t="s">
        <v>2445</v>
      </c>
      <c r="Z15" s="31">
        <v>0</v>
      </c>
      <c r="AA15" s="31">
        <v>0</v>
      </c>
      <c r="AB15" s="31">
        <v>0</v>
      </c>
      <c r="AC15" s="31">
        <v>0</v>
      </c>
    </row>
    <row r="16" spans="1:29" x14ac:dyDescent="0.3">
      <c r="A16" s="31" t="s">
        <v>24</v>
      </c>
      <c r="B16" s="31">
        <v>16</v>
      </c>
      <c r="C16" s="31">
        <v>2</v>
      </c>
      <c r="D16" s="31">
        <v>4</v>
      </c>
      <c r="E16" s="31">
        <v>0</v>
      </c>
      <c r="G16" s="31" t="s">
        <v>1868</v>
      </c>
      <c r="H16" s="31">
        <v>3</v>
      </c>
      <c r="I16" s="31">
        <v>9</v>
      </c>
      <c r="J16" s="31">
        <v>1</v>
      </c>
      <c r="K16" s="31">
        <v>1</v>
      </c>
      <c r="M16" s="31" t="s">
        <v>2127</v>
      </c>
      <c r="N16" s="31">
        <v>10</v>
      </c>
      <c r="O16" s="31">
        <v>25</v>
      </c>
      <c r="P16" s="31">
        <v>35</v>
      </c>
      <c r="Q16" s="31">
        <v>4</v>
      </c>
      <c r="S16" s="31" t="s">
        <v>2296</v>
      </c>
      <c r="T16" s="31">
        <v>1</v>
      </c>
      <c r="U16" s="31">
        <v>0</v>
      </c>
      <c r="V16" s="31">
        <v>0</v>
      </c>
      <c r="W16" s="31">
        <v>0</v>
      </c>
      <c r="Y16" s="31" t="s">
        <v>2446</v>
      </c>
      <c r="Z16" s="31">
        <v>0</v>
      </c>
      <c r="AA16" s="31">
        <v>6</v>
      </c>
      <c r="AB16" s="31">
        <v>2</v>
      </c>
      <c r="AC16" s="31">
        <v>22</v>
      </c>
    </row>
    <row r="17" spans="1:29" x14ac:dyDescent="0.3">
      <c r="A17" s="31" t="s">
        <v>9</v>
      </c>
      <c r="B17" s="31">
        <v>5</v>
      </c>
      <c r="C17" s="31">
        <v>2</v>
      </c>
      <c r="D17" s="31">
        <v>2</v>
      </c>
      <c r="E17" s="31">
        <v>0</v>
      </c>
      <c r="G17" s="31" t="s">
        <v>1869</v>
      </c>
      <c r="H17" s="31">
        <v>1</v>
      </c>
      <c r="I17" s="31">
        <v>5</v>
      </c>
      <c r="J17" s="31">
        <v>2</v>
      </c>
      <c r="K17" s="31">
        <v>4</v>
      </c>
      <c r="M17" s="31" t="s">
        <v>2128</v>
      </c>
      <c r="N17" s="31">
        <v>0</v>
      </c>
      <c r="O17" s="31">
        <v>0</v>
      </c>
      <c r="P17" s="31">
        <v>0</v>
      </c>
      <c r="Q17" s="31">
        <v>0</v>
      </c>
      <c r="S17" s="31" t="s">
        <v>2297</v>
      </c>
      <c r="T17" s="31">
        <v>6</v>
      </c>
      <c r="U17" s="31">
        <v>8</v>
      </c>
      <c r="V17" s="31">
        <v>15</v>
      </c>
      <c r="W17" s="31">
        <v>2</v>
      </c>
      <c r="Y17" s="31" t="s">
        <v>2447</v>
      </c>
      <c r="Z17" s="31">
        <v>2</v>
      </c>
      <c r="AA17" s="31">
        <v>0</v>
      </c>
      <c r="AB17" s="31">
        <v>0</v>
      </c>
      <c r="AC17" s="31">
        <v>0</v>
      </c>
    </row>
    <row r="18" spans="1:29" x14ac:dyDescent="0.3">
      <c r="A18" s="31" t="s">
        <v>10</v>
      </c>
      <c r="B18" s="31">
        <v>11</v>
      </c>
      <c r="C18" s="31">
        <v>5</v>
      </c>
      <c r="D18" s="31">
        <v>3</v>
      </c>
      <c r="E18" s="31">
        <v>0</v>
      </c>
      <c r="G18" s="31" t="s">
        <v>1870</v>
      </c>
      <c r="H18" s="31">
        <v>6</v>
      </c>
      <c r="I18" s="31">
        <v>5</v>
      </c>
      <c r="J18" s="31">
        <v>0</v>
      </c>
      <c r="K18" s="31">
        <v>0</v>
      </c>
      <c r="M18" s="31" t="s">
        <v>2129</v>
      </c>
      <c r="N18" s="31">
        <v>0</v>
      </c>
      <c r="O18" s="31">
        <v>0</v>
      </c>
      <c r="P18" s="31">
        <v>0</v>
      </c>
      <c r="Q18" s="31">
        <v>0</v>
      </c>
      <c r="S18" s="31" t="s">
        <v>2298</v>
      </c>
      <c r="T18" s="31">
        <v>3</v>
      </c>
      <c r="U18" s="31">
        <v>0</v>
      </c>
      <c r="V18" s="31">
        <v>1</v>
      </c>
      <c r="W18" s="31">
        <v>2</v>
      </c>
      <c r="Y18" s="31" t="s">
        <v>2448</v>
      </c>
      <c r="Z18" s="31">
        <v>1</v>
      </c>
      <c r="AA18" s="31">
        <v>1</v>
      </c>
      <c r="AB18" s="31">
        <v>0</v>
      </c>
      <c r="AC18" s="31">
        <v>0</v>
      </c>
    </row>
    <row r="19" spans="1:29" x14ac:dyDescent="0.3">
      <c r="A19" s="31" t="s">
        <v>11</v>
      </c>
      <c r="B19" s="31">
        <v>16</v>
      </c>
      <c r="C19" s="31">
        <v>2</v>
      </c>
      <c r="D19" s="31">
        <v>8</v>
      </c>
      <c r="E19" s="31">
        <v>1</v>
      </c>
      <c r="G19" s="31" t="s">
        <v>1871</v>
      </c>
      <c r="H19" s="31">
        <v>0</v>
      </c>
      <c r="I19" s="31">
        <v>0</v>
      </c>
      <c r="J19" s="31">
        <v>1</v>
      </c>
      <c r="K19" s="31">
        <v>0</v>
      </c>
      <c r="M19" s="31" t="s">
        <v>31</v>
      </c>
      <c r="N19" s="31">
        <v>5</v>
      </c>
      <c r="O19" s="31">
        <v>4</v>
      </c>
      <c r="P19" s="31">
        <v>6</v>
      </c>
      <c r="Q19" s="31">
        <v>0</v>
      </c>
      <c r="S19" s="31" t="s">
        <v>2299</v>
      </c>
      <c r="T19" s="31">
        <v>3</v>
      </c>
      <c r="U19" s="31">
        <v>2</v>
      </c>
      <c r="V19" s="31">
        <v>11</v>
      </c>
      <c r="W19" s="31">
        <v>1</v>
      </c>
      <c r="Y19" s="31" t="s">
        <v>2449</v>
      </c>
      <c r="Z19" s="31">
        <v>2</v>
      </c>
      <c r="AA19" s="31">
        <v>6</v>
      </c>
      <c r="AB19" s="31">
        <v>1</v>
      </c>
      <c r="AC19" s="31">
        <v>9</v>
      </c>
    </row>
    <row r="20" spans="1:29" x14ac:dyDescent="0.3">
      <c r="A20" s="31" t="s">
        <v>12</v>
      </c>
      <c r="B20" s="31">
        <v>1</v>
      </c>
      <c r="C20" s="31">
        <v>0</v>
      </c>
      <c r="D20" s="31">
        <v>0</v>
      </c>
      <c r="E20" s="31">
        <v>1</v>
      </c>
      <c r="G20" s="31" t="s">
        <v>1872</v>
      </c>
      <c r="H20" s="31">
        <v>0</v>
      </c>
      <c r="I20" s="31">
        <v>3</v>
      </c>
      <c r="J20" s="31">
        <v>2</v>
      </c>
      <c r="K20" s="31">
        <v>0</v>
      </c>
      <c r="M20" s="31" t="s">
        <v>2130</v>
      </c>
      <c r="N20" s="31">
        <v>0</v>
      </c>
      <c r="O20" s="31">
        <v>0</v>
      </c>
      <c r="P20" s="31">
        <v>0</v>
      </c>
      <c r="Q20" s="31">
        <v>0</v>
      </c>
      <c r="S20" s="31" t="s">
        <v>2300</v>
      </c>
      <c r="T20" s="31">
        <v>0</v>
      </c>
      <c r="U20" s="31">
        <v>0</v>
      </c>
      <c r="V20" s="31">
        <v>2</v>
      </c>
      <c r="W20" s="31">
        <v>0</v>
      </c>
      <c r="Y20" s="31" t="s">
        <v>2450</v>
      </c>
      <c r="Z20" s="31">
        <v>1</v>
      </c>
      <c r="AA20" s="31">
        <v>1</v>
      </c>
      <c r="AB20" s="31">
        <v>0</v>
      </c>
      <c r="AC20" s="31">
        <v>0</v>
      </c>
    </row>
    <row r="21" spans="1:29" x14ac:dyDescent="0.3">
      <c r="A21" s="31" t="s">
        <v>13</v>
      </c>
      <c r="B21" s="31">
        <v>0</v>
      </c>
      <c r="C21" s="31">
        <v>0</v>
      </c>
      <c r="D21" s="31">
        <v>0</v>
      </c>
      <c r="E21" s="31">
        <v>0</v>
      </c>
      <c r="G21" s="31" t="s">
        <v>1873</v>
      </c>
      <c r="H21" s="31">
        <v>0</v>
      </c>
      <c r="I21" s="31">
        <v>2</v>
      </c>
      <c r="J21" s="31">
        <v>1</v>
      </c>
      <c r="K21" s="31">
        <v>0</v>
      </c>
      <c r="M21" s="31" t="s">
        <v>2131</v>
      </c>
      <c r="N21" s="31">
        <v>0</v>
      </c>
      <c r="O21" s="31">
        <v>0</v>
      </c>
      <c r="P21" s="31">
        <v>3</v>
      </c>
      <c r="Q21" s="31">
        <v>0</v>
      </c>
      <c r="S21" s="31" t="s">
        <v>2301</v>
      </c>
      <c r="T21" s="31">
        <v>5</v>
      </c>
      <c r="U21" s="31">
        <v>3</v>
      </c>
      <c r="V21" s="31">
        <v>5</v>
      </c>
      <c r="W21" s="31">
        <v>2</v>
      </c>
      <c r="Y21" s="31" t="s">
        <v>2451</v>
      </c>
      <c r="Z21" s="31">
        <v>0</v>
      </c>
      <c r="AA21" s="31">
        <v>4</v>
      </c>
      <c r="AB21" s="31">
        <v>0</v>
      </c>
      <c r="AC21" s="31">
        <v>36</v>
      </c>
    </row>
    <row r="22" spans="1:29" x14ac:dyDescent="0.3">
      <c r="A22" s="31" t="s">
        <v>15</v>
      </c>
      <c r="B22" s="31">
        <v>24</v>
      </c>
      <c r="C22" s="31">
        <v>1</v>
      </c>
      <c r="D22" s="31">
        <v>3</v>
      </c>
      <c r="E22" s="31">
        <v>0</v>
      </c>
      <c r="G22" s="31" t="s">
        <v>1874</v>
      </c>
      <c r="H22" s="31">
        <v>3</v>
      </c>
      <c r="I22" s="31">
        <v>2</v>
      </c>
      <c r="J22" s="31">
        <v>1</v>
      </c>
      <c r="K22" s="31">
        <v>0</v>
      </c>
      <c r="M22" s="31" t="s">
        <v>2132</v>
      </c>
      <c r="N22" s="31">
        <v>4</v>
      </c>
      <c r="O22" s="31">
        <v>12</v>
      </c>
      <c r="P22" s="31">
        <v>3</v>
      </c>
      <c r="Q22" s="31">
        <v>1</v>
      </c>
      <c r="S22" s="31" t="s">
        <v>2302</v>
      </c>
      <c r="T22" s="31">
        <v>1</v>
      </c>
      <c r="U22" s="31">
        <v>0</v>
      </c>
      <c r="V22" s="31">
        <v>1</v>
      </c>
      <c r="W22" s="31">
        <v>0</v>
      </c>
      <c r="Y22" s="31" t="s">
        <v>1864</v>
      </c>
      <c r="Z22" s="31">
        <v>1</v>
      </c>
      <c r="AA22" s="31">
        <v>8</v>
      </c>
      <c r="AB22" s="31">
        <v>4</v>
      </c>
      <c r="AC22" s="31">
        <v>54</v>
      </c>
    </row>
    <row r="23" spans="1:29" x14ac:dyDescent="0.3">
      <c r="A23" s="31" t="s">
        <v>16</v>
      </c>
      <c r="B23" s="31">
        <v>34</v>
      </c>
      <c r="C23" s="31">
        <v>4</v>
      </c>
      <c r="D23" s="31">
        <v>10</v>
      </c>
      <c r="E23" s="31">
        <v>1</v>
      </c>
      <c r="G23" s="31" t="s">
        <v>1875</v>
      </c>
      <c r="H23" s="31">
        <v>1</v>
      </c>
      <c r="I23" s="31">
        <v>2</v>
      </c>
      <c r="J23" s="31">
        <v>0</v>
      </c>
      <c r="K23" s="31">
        <v>0</v>
      </c>
      <c r="M23" s="31" t="s">
        <v>2133</v>
      </c>
      <c r="N23" s="31">
        <v>3</v>
      </c>
      <c r="O23" s="31">
        <v>2</v>
      </c>
      <c r="P23" s="31">
        <v>3</v>
      </c>
      <c r="Q23" s="31">
        <v>0</v>
      </c>
      <c r="S23" s="31" t="s">
        <v>2303</v>
      </c>
      <c r="T23" s="31">
        <v>4</v>
      </c>
      <c r="U23" s="31">
        <v>1</v>
      </c>
      <c r="V23" s="31">
        <v>1</v>
      </c>
      <c r="W23" s="31">
        <v>0</v>
      </c>
      <c r="Y23" s="31" t="s">
        <v>2070</v>
      </c>
      <c r="Z23" s="31">
        <v>0</v>
      </c>
      <c r="AA23" s="31">
        <v>0</v>
      </c>
      <c r="AB23" s="31">
        <v>0</v>
      </c>
      <c r="AC23" s="31">
        <v>15</v>
      </c>
    </row>
    <row r="24" spans="1:29" x14ac:dyDescent="0.3">
      <c r="A24" s="31" t="s">
        <v>18</v>
      </c>
      <c r="B24" s="31">
        <v>1</v>
      </c>
      <c r="C24" s="31">
        <v>1</v>
      </c>
      <c r="D24" s="31">
        <v>2</v>
      </c>
      <c r="E24" s="31">
        <v>0</v>
      </c>
      <c r="G24" s="31" t="s">
        <v>1876</v>
      </c>
      <c r="H24" s="31">
        <v>5</v>
      </c>
      <c r="I24" s="31">
        <v>6</v>
      </c>
      <c r="J24" s="31">
        <v>1</v>
      </c>
      <c r="K24" s="31">
        <v>2</v>
      </c>
      <c r="M24" s="31" t="s">
        <v>98</v>
      </c>
      <c r="N24" s="31">
        <v>14</v>
      </c>
      <c r="O24" s="31">
        <v>28</v>
      </c>
      <c r="P24" s="31">
        <v>24</v>
      </c>
      <c r="Q24" s="31">
        <v>2</v>
      </c>
      <c r="S24" s="31" t="s">
        <v>2304</v>
      </c>
      <c r="T24" s="31">
        <v>0</v>
      </c>
      <c r="U24" s="31">
        <v>0</v>
      </c>
      <c r="V24" s="31">
        <v>3</v>
      </c>
      <c r="W24" s="31">
        <v>0</v>
      </c>
      <c r="Y24" s="31" t="s">
        <v>2452</v>
      </c>
      <c r="Z24" s="31">
        <v>1</v>
      </c>
      <c r="AA24" s="31">
        <v>15</v>
      </c>
      <c r="AB24" s="31">
        <v>1</v>
      </c>
      <c r="AC24" s="31">
        <v>18</v>
      </c>
    </row>
    <row r="25" spans="1:29" x14ac:dyDescent="0.3">
      <c r="A25" s="31" t="s">
        <v>19</v>
      </c>
      <c r="B25" s="31">
        <v>0</v>
      </c>
      <c r="C25" s="31">
        <v>0</v>
      </c>
      <c r="D25" s="31">
        <v>0</v>
      </c>
      <c r="E25" s="31">
        <v>0</v>
      </c>
      <c r="G25" s="31" t="s">
        <v>1877</v>
      </c>
      <c r="H25" s="31">
        <v>0</v>
      </c>
      <c r="I25" s="31">
        <v>0</v>
      </c>
      <c r="J25" s="31">
        <v>0</v>
      </c>
      <c r="K25" s="31">
        <v>1</v>
      </c>
      <c r="M25" s="31" t="s">
        <v>2134</v>
      </c>
      <c r="N25" s="31">
        <v>1</v>
      </c>
      <c r="O25" s="31">
        <v>2</v>
      </c>
      <c r="P25" s="31">
        <v>18</v>
      </c>
      <c r="Q25" s="31">
        <v>0</v>
      </c>
      <c r="S25" s="31" t="s">
        <v>2305</v>
      </c>
      <c r="T25" s="31">
        <v>5</v>
      </c>
      <c r="U25" s="31">
        <v>0</v>
      </c>
      <c r="V25" s="31">
        <v>4</v>
      </c>
      <c r="W25" s="31">
        <v>0</v>
      </c>
      <c r="Y25" s="31" t="s">
        <v>2453</v>
      </c>
      <c r="Z25" s="31">
        <v>2</v>
      </c>
      <c r="AA25" s="31">
        <v>5</v>
      </c>
      <c r="AB25" s="31">
        <v>0</v>
      </c>
      <c r="AC25" s="31">
        <v>27</v>
      </c>
    </row>
    <row r="26" spans="1:29" x14ac:dyDescent="0.3">
      <c r="A26" s="31" t="s">
        <v>20</v>
      </c>
      <c r="B26" s="31">
        <v>19</v>
      </c>
      <c r="C26" s="31">
        <v>6</v>
      </c>
      <c r="D26" s="31">
        <v>8</v>
      </c>
      <c r="E26" s="31">
        <v>1</v>
      </c>
      <c r="G26" s="31" t="s">
        <v>1878</v>
      </c>
      <c r="H26" s="31">
        <v>1</v>
      </c>
      <c r="I26" s="31">
        <v>2</v>
      </c>
      <c r="J26" s="31">
        <v>0</v>
      </c>
      <c r="K26" s="31">
        <v>1</v>
      </c>
      <c r="M26" s="31" t="s">
        <v>2135</v>
      </c>
      <c r="N26" s="31">
        <v>0</v>
      </c>
      <c r="O26" s="31">
        <v>4</v>
      </c>
      <c r="P26" s="31">
        <v>8</v>
      </c>
      <c r="Q26" s="31">
        <v>0</v>
      </c>
      <c r="S26" s="31" t="s">
        <v>2306</v>
      </c>
      <c r="T26" s="31">
        <v>9</v>
      </c>
      <c r="U26" s="31">
        <v>4</v>
      </c>
      <c r="V26" s="31">
        <v>8</v>
      </c>
      <c r="W26" s="31">
        <v>2</v>
      </c>
      <c r="Y26" s="31" t="s">
        <v>2454</v>
      </c>
      <c r="Z26" s="31">
        <v>0</v>
      </c>
      <c r="AA26" s="31">
        <v>8</v>
      </c>
      <c r="AB26" s="31">
        <v>1</v>
      </c>
      <c r="AC26" s="31">
        <v>0</v>
      </c>
    </row>
    <row r="27" spans="1:29" x14ac:dyDescent="0.3">
      <c r="A27" s="31" t="s">
        <v>21</v>
      </c>
      <c r="B27" s="31">
        <v>2</v>
      </c>
      <c r="C27" s="31">
        <v>1</v>
      </c>
      <c r="D27" s="31">
        <v>3</v>
      </c>
      <c r="E27" s="31">
        <v>0</v>
      </c>
      <c r="G27" s="31" t="s">
        <v>1879</v>
      </c>
      <c r="H27" s="31">
        <v>0</v>
      </c>
      <c r="I27" s="31">
        <v>0</v>
      </c>
      <c r="J27" s="31">
        <v>0</v>
      </c>
      <c r="K27" s="31">
        <v>0</v>
      </c>
      <c r="M27" s="31" t="s">
        <v>2136</v>
      </c>
      <c r="N27" s="31">
        <v>0</v>
      </c>
      <c r="O27" s="31">
        <v>0</v>
      </c>
      <c r="P27" s="31">
        <v>0</v>
      </c>
      <c r="Q27" s="31">
        <v>0</v>
      </c>
      <c r="S27" s="31" t="s">
        <v>2307</v>
      </c>
      <c r="T27" s="31">
        <v>8</v>
      </c>
      <c r="U27" s="31">
        <v>5</v>
      </c>
      <c r="V27" s="31">
        <v>11</v>
      </c>
      <c r="W27" s="31">
        <v>2</v>
      </c>
      <c r="Y27" s="31" t="s">
        <v>2455</v>
      </c>
      <c r="Z27" s="31">
        <v>3</v>
      </c>
      <c r="AA27" s="31">
        <v>0</v>
      </c>
      <c r="AB27" s="31">
        <v>1</v>
      </c>
      <c r="AC27" s="31">
        <v>0</v>
      </c>
    </row>
    <row r="28" spans="1:29" x14ac:dyDescent="0.3">
      <c r="A28" s="31" t="s">
        <v>22</v>
      </c>
      <c r="B28" s="31">
        <v>2</v>
      </c>
      <c r="C28" s="31">
        <v>0</v>
      </c>
      <c r="D28" s="31">
        <v>1</v>
      </c>
      <c r="E28" s="31">
        <v>1</v>
      </c>
      <c r="G28" s="31" t="s">
        <v>1880</v>
      </c>
      <c r="H28" s="31">
        <v>1</v>
      </c>
      <c r="I28" s="31">
        <v>2</v>
      </c>
      <c r="J28" s="31">
        <v>3</v>
      </c>
      <c r="K28" s="31">
        <v>2</v>
      </c>
      <c r="M28" s="31" t="s">
        <v>2137</v>
      </c>
      <c r="N28" s="31">
        <v>0</v>
      </c>
      <c r="O28" s="31">
        <v>0</v>
      </c>
      <c r="P28" s="31">
        <v>0</v>
      </c>
      <c r="Q28" s="31">
        <v>0</v>
      </c>
      <c r="S28" s="31" t="s">
        <v>2308</v>
      </c>
      <c r="T28" s="31">
        <v>4</v>
      </c>
      <c r="U28" s="31">
        <v>2</v>
      </c>
      <c r="V28" s="31">
        <v>8</v>
      </c>
      <c r="W28" s="31">
        <v>3</v>
      </c>
      <c r="Y28" s="31" t="s">
        <v>2456</v>
      </c>
      <c r="Z28" s="31">
        <v>4</v>
      </c>
      <c r="AA28" s="31">
        <v>15</v>
      </c>
      <c r="AB28" s="31">
        <v>1</v>
      </c>
      <c r="AC28" s="31">
        <v>5</v>
      </c>
    </row>
    <row r="29" spans="1:29" x14ac:dyDescent="0.3">
      <c r="A29" s="31" t="s">
        <v>23</v>
      </c>
      <c r="B29" s="31">
        <v>0</v>
      </c>
      <c r="C29" s="31">
        <v>1</v>
      </c>
      <c r="D29" s="31">
        <v>2</v>
      </c>
      <c r="E29" s="31">
        <v>0</v>
      </c>
      <c r="G29" s="31" t="s">
        <v>1881</v>
      </c>
      <c r="H29" s="31">
        <v>3</v>
      </c>
      <c r="I29" s="31">
        <v>4</v>
      </c>
      <c r="J29" s="31">
        <v>2</v>
      </c>
      <c r="K29" s="31">
        <v>1</v>
      </c>
      <c r="M29" s="31" t="s">
        <v>2138</v>
      </c>
      <c r="N29" s="31">
        <v>0</v>
      </c>
      <c r="O29" s="31">
        <v>0</v>
      </c>
      <c r="P29" s="31">
        <v>0</v>
      </c>
      <c r="Q29" s="31">
        <v>0</v>
      </c>
      <c r="S29" s="31" t="s">
        <v>2309</v>
      </c>
      <c r="T29" s="31">
        <v>1</v>
      </c>
      <c r="U29" s="31">
        <v>1</v>
      </c>
      <c r="V29" s="31">
        <v>6</v>
      </c>
      <c r="W29" s="31">
        <v>1</v>
      </c>
      <c r="Y29" s="31" t="s">
        <v>2457</v>
      </c>
      <c r="Z29" s="31">
        <v>13</v>
      </c>
      <c r="AA29" s="31">
        <v>29</v>
      </c>
      <c r="AB29" s="31">
        <v>7</v>
      </c>
      <c r="AC29" s="31">
        <v>58</v>
      </c>
    </row>
    <row r="30" spans="1:29" x14ac:dyDescent="0.3">
      <c r="A30" s="31" t="s">
        <v>25</v>
      </c>
      <c r="B30" s="31">
        <v>0</v>
      </c>
      <c r="C30" s="31">
        <v>1</v>
      </c>
      <c r="D30" s="31">
        <v>0</v>
      </c>
      <c r="E30" s="31">
        <v>0</v>
      </c>
      <c r="G30" s="31" t="s">
        <v>1882</v>
      </c>
      <c r="H30" s="31">
        <v>2</v>
      </c>
      <c r="I30" s="31">
        <v>8</v>
      </c>
      <c r="J30" s="31">
        <v>5</v>
      </c>
      <c r="K30" s="31">
        <v>1</v>
      </c>
      <c r="M30" s="31" t="s">
        <v>2139</v>
      </c>
      <c r="N30" s="31">
        <v>0</v>
      </c>
      <c r="O30" s="31">
        <v>0</v>
      </c>
      <c r="P30" s="31">
        <v>0</v>
      </c>
      <c r="Q30" s="31">
        <v>0</v>
      </c>
      <c r="S30" s="31" t="s">
        <v>2310</v>
      </c>
      <c r="T30" s="31">
        <v>5</v>
      </c>
      <c r="U30" s="31">
        <v>1</v>
      </c>
      <c r="V30" s="31">
        <v>1</v>
      </c>
      <c r="W30" s="31">
        <v>0</v>
      </c>
      <c r="Y30" s="31" t="s">
        <v>2458</v>
      </c>
      <c r="Z30" s="31">
        <v>4</v>
      </c>
      <c r="AA30" s="31">
        <v>11</v>
      </c>
      <c r="AB30" s="31">
        <v>4</v>
      </c>
      <c r="AC30" s="31">
        <v>10</v>
      </c>
    </row>
    <row r="31" spans="1:29" x14ac:dyDescent="0.3">
      <c r="A31" s="31" t="s">
        <v>26</v>
      </c>
      <c r="B31" s="31">
        <v>1</v>
      </c>
      <c r="C31" s="31">
        <v>0</v>
      </c>
      <c r="D31" s="31">
        <v>0</v>
      </c>
      <c r="E31" s="31">
        <v>1</v>
      </c>
      <c r="G31" s="31" t="s">
        <v>1883</v>
      </c>
      <c r="H31" s="31">
        <v>4</v>
      </c>
      <c r="I31" s="31">
        <v>11</v>
      </c>
      <c r="J31" s="31">
        <v>5</v>
      </c>
      <c r="K31" s="31">
        <v>2</v>
      </c>
      <c r="M31" s="31" t="s">
        <v>2140</v>
      </c>
      <c r="N31" s="31">
        <v>0</v>
      </c>
      <c r="O31" s="31">
        <v>0</v>
      </c>
      <c r="P31" s="31">
        <v>0</v>
      </c>
      <c r="Q31" s="31">
        <v>0</v>
      </c>
      <c r="S31" s="31" t="s">
        <v>2311</v>
      </c>
      <c r="T31" s="31">
        <v>0</v>
      </c>
      <c r="U31" s="31">
        <v>2</v>
      </c>
      <c r="V31" s="31">
        <v>5</v>
      </c>
      <c r="W31" s="31">
        <v>1</v>
      </c>
      <c r="Y31" s="31" t="s">
        <v>2459</v>
      </c>
      <c r="Z31" s="31">
        <v>1</v>
      </c>
      <c r="AA31" s="31">
        <v>4</v>
      </c>
      <c r="AB31" s="31">
        <v>4</v>
      </c>
      <c r="AC31" s="31">
        <v>5</v>
      </c>
    </row>
    <row r="32" spans="1:29" x14ac:dyDescent="0.3">
      <c r="A32" s="31" t="s">
        <v>27</v>
      </c>
      <c r="B32" s="31">
        <v>8</v>
      </c>
      <c r="C32" s="31">
        <v>2</v>
      </c>
      <c r="D32" s="31">
        <v>2</v>
      </c>
      <c r="E32" s="31">
        <v>0</v>
      </c>
      <c r="G32" s="31" t="s">
        <v>1884</v>
      </c>
      <c r="H32" s="31">
        <v>1</v>
      </c>
      <c r="I32" s="31">
        <v>5</v>
      </c>
      <c r="J32" s="31">
        <v>1</v>
      </c>
      <c r="K32" s="31">
        <v>1</v>
      </c>
      <c r="M32" s="31" t="s">
        <v>2141</v>
      </c>
      <c r="N32" s="31">
        <v>0</v>
      </c>
      <c r="O32" s="31">
        <v>0</v>
      </c>
      <c r="P32" s="31">
        <v>0</v>
      </c>
      <c r="Q32" s="31">
        <v>0</v>
      </c>
      <c r="S32" s="31" t="s">
        <v>2183</v>
      </c>
      <c r="T32" s="31">
        <v>0</v>
      </c>
      <c r="U32" s="31">
        <v>5</v>
      </c>
      <c r="V32" s="31">
        <v>0</v>
      </c>
      <c r="W32" s="31">
        <v>0</v>
      </c>
      <c r="Y32" s="31" t="s">
        <v>2460</v>
      </c>
      <c r="Z32" s="31">
        <v>0</v>
      </c>
      <c r="AA32" s="31">
        <v>0</v>
      </c>
      <c r="AB32" s="31">
        <v>0</v>
      </c>
      <c r="AC32" s="31">
        <v>0</v>
      </c>
    </row>
    <row r="33" spans="1:29" x14ac:dyDescent="0.3">
      <c r="A33" s="31" t="s">
        <v>28</v>
      </c>
      <c r="B33" s="31">
        <v>31</v>
      </c>
      <c r="C33" s="31">
        <v>5</v>
      </c>
      <c r="D33" s="31">
        <v>18</v>
      </c>
      <c r="E33" s="31">
        <v>4</v>
      </c>
      <c r="G33" s="31" t="s">
        <v>1885</v>
      </c>
      <c r="H33" s="31">
        <v>2</v>
      </c>
      <c r="I33" s="31">
        <v>3</v>
      </c>
      <c r="J33" s="31">
        <v>2</v>
      </c>
      <c r="K33" s="31">
        <v>3</v>
      </c>
      <c r="M33" s="31" t="s">
        <v>2142</v>
      </c>
      <c r="N33" s="31">
        <v>0</v>
      </c>
      <c r="O33" s="31">
        <v>0</v>
      </c>
      <c r="P33" s="31">
        <v>0</v>
      </c>
      <c r="Q33" s="31">
        <v>0</v>
      </c>
      <c r="S33" s="31" t="s">
        <v>316</v>
      </c>
      <c r="T33" s="31">
        <v>5</v>
      </c>
      <c r="U33" s="31">
        <v>9</v>
      </c>
      <c r="V33" s="31">
        <v>0</v>
      </c>
      <c r="W33" s="31">
        <v>0</v>
      </c>
      <c r="Y33" s="31" t="s">
        <v>2461</v>
      </c>
      <c r="Z33" s="31">
        <v>0</v>
      </c>
      <c r="AA33" s="31">
        <v>0</v>
      </c>
      <c r="AB33" s="31">
        <v>0</v>
      </c>
      <c r="AC33" s="31">
        <v>0</v>
      </c>
    </row>
    <row r="34" spans="1:29" x14ac:dyDescent="0.3">
      <c r="A34" s="31" t="s">
        <v>29</v>
      </c>
      <c r="B34" s="31">
        <v>0</v>
      </c>
      <c r="C34" s="31">
        <v>3</v>
      </c>
      <c r="D34" s="31">
        <v>0</v>
      </c>
      <c r="E34" s="31">
        <v>0</v>
      </c>
      <c r="G34" s="31" t="s">
        <v>1886</v>
      </c>
      <c r="H34" s="31">
        <v>1</v>
      </c>
      <c r="I34" s="31">
        <v>3</v>
      </c>
      <c r="J34" s="31">
        <v>1</v>
      </c>
      <c r="K34" s="31">
        <v>1</v>
      </c>
      <c r="M34" s="31" t="s">
        <v>2143</v>
      </c>
      <c r="N34" s="31">
        <v>0</v>
      </c>
      <c r="O34" s="31">
        <v>4</v>
      </c>
      <c r="P34" s="31">
        <v>5</v>
      </c>
      <c r="Q34" s="31">
        <v>2</v>
      </c>
      <c r="S34" s="31" t="s">
        <v>2312</v>
      </c>
      <c r="T34" s="31">
        <v>2</v>
      </c>
      <c r="U34" s="31">
        <v>1</v>
      </c>
      <c r="V34" s="31">
        <v>7</v>
      </c>
      <c r="W34" s="31">
        <v>0</v>
      </c>
      <c r="Y34" s="31" t="s">
        <v>2462</v>
      </c>
      <c r="Z34" s="31">
        <v>1</v>
      </c>
      <c r="AA34" s="31">
        <v>6</v>
      </c>
      <c r="AB34" s="31">
        <v>1</v>
      </c>
      <c r="AC34" s="31">
        <v>16</v>
      </c>
    </row>
    <row r="35" spans="1:29" x14ac:dyDescent="0.3">
      <c r="A35" s="31" t="s">
        <v>30</v>
      </c>
      <c r="B35" s="31">
        <v>1</v>
      </c>
      <c r="C35" s="31">
        <v>1</v>
      </c>
      <c r="D35" s="31">
        <v>0</v>
      </c>
      <c r="E35" s="31">
        <v>0</v>
      </c>
      <c r="G35" s="31" t="s">
        <v>1887</v>
      </c>
      <c r="H35" s="31">
        <v>5</v>
      </c>
      <c r="I35" s="31">
        <v>5</v>
      </c>
      <c r="J35" s="31">
        <v>5</v>
      </c>
      <c r="K35" s="31">
        <v>3</v>
      </c>
      <c r="M35" s="31" t="s">
        <v>2144</v>
      </c>
      <c r="N35" s="31">
        <v>0</v>
      </c>
      <c r="O35" s="31">
        <v>0</v>
      </c>
      <c r="P35" s="31">
        <v>0</v>
      </c>
      <c r="Q35" s="31">
        <v>0</v>
      </c>
      <c r="S35" s="31" t="s">
        <v>2313</v>
      </c>
      <c r="T35" s="31">
        <v>0</v>
      </c>
      <c r="U35" s="31">
        <v>1</v>
      </c>
      <c r="V35" s="31">
        <v>0</v>
      </c>
      <c r="W35" s="31">
        <v>0</v>
      </c>
    </row>
    <row r="36" spans="1:29" x14ac:dyDescent="0.3">
      <c r="A36" s="31" t="s">
        <v>31</v>
      </c>
      <c r="B36" s="31">
        <v>4</v>
      </c>
      <c r="C36" s="31">
        <v>4</v>
      </c>
      <c r="D36" s="31">
        <v>6</v>
      </c>
      <c r="E36" s="31">
        <v>0</v>
      </c>
      <c r="G36" s="31" t="s">
        <v>1888</v>
      </c>
      <c r="H36" s="31">
        <v>0</v>
      </c>
      <c r="I36" s="31">
        <v>2</v>
      </c>
      <c r="J36" s="31">
        <v>0</v>
      </c>
      <c r="K36" s="31">
        <v>0</v>
      </c>
      <c r="M36" s="31" t="s">
        <v>2145</v>
      </c>
      <c r="N36" s="31">
        <v>0</v>
      </c>
      <c r="O36" s="31">
        <v>0</v>
      </c>
      <c r="P36" s="31">
        <v>0</v>
      </c>
      <c r="Q36" s="31">
        <v>0</v>
      </c>
      <c r="S36" s="31" t="s">
        <v>2314</v>
      </c>
      <c r="T36" s="31">
        <v>1</v>
      </c>
      <c r="U36" s="31">
        <v>0</v>
      </c>
      <c r="V36" s="31">
        <v>0</v>
      </c>
      <c r="W36" s="31">
        <v>0</v>
      </c>
    </row>
    <row r="37" spans="1:29" x14ac:dyDescent="0.3">
      <c r="A37" s="31" t="s">
        <v>32</v>
      </c>
      <c r="B37" s="31">
        <v>22</v>
      </c>
      <c r="C37" s="31">
        <v>5</v>
      </c>
      <c r="D37" s="31">
        <v>8</v>
      </c>
      <c r="E37" s="31">
        <v>2</v>
      </c>
      <c r="G37" s="31" t="s">
        <v>1889</v>
      </c>
      <c r="H37" s="31">
        <v>1</v>
      </c>
      <c r="I37" s="31">
        <v>2</v>
      </c>
      <c r="J37" s="31">
        <v>1</v>
      </c>
      <c r="K37" s="31">
        <v>1</v>
      </c>
      <c r="M37" s="31" t="s">
        <v>2146</v>
      </c>
      <c r="N37" s="31">
        <v>13</v>
      </c>
      <c r="O37" s="31">
        <v>23</v>
      </c>
      <c r="P37" s="31">
        <v>17</v>
      </c>
      <c r="Q37" s="31">
        <v>2</v>
      </c>
      <c r="S37" s="31" t="s">
        <v>2315</v>
      </c>
      <c r="T37" s="31">
        <v>2</v>
      </c>
      <c r="U37" s="31">
        <v>1</v>
      </c>
      <c r="V37" s="31">
        <v>1</v>
      </c>
      <c r="W37" s="31">
        <v>0</v>
      </c>
    </row>
    <row r="38" spans="1:29" x14ac:dyDescent="0.3">
      <c r="A38" s="31" t="s">
        <v>33</v>
      </c>
      <c r="B38" s="31">
        <v>5</v>
      </c>
      <c r="C38" s="31">
        <v>0</v>
      </c>
      <c r="D38" s="31">
        <v>0</v>
      </c>
      <c r="E38" s="31">
        <v>0</v>
      </c>
      <c r="G38" s="31" t="s">
        <v>1890</v>
      </c>
      <c r="H38" s="31">
        <v>1</v>
      </c>
      <c r="I38" s="31">
        <v>9</v>
      </c>
      <c r="J38" s="31">
        <v>5</v>
      </c>
      <c r="K38" s="31">
        <v>2</v>
      </c>
      <c r="M38" s="31" t="s">
        <v>2147</v>
      </c>
      <c r="N38" s="31">
        <v>1</v>
      </c>
      <c r="O38" s="31">
        <v>0</v>
      </c>
      <c r="P38" s="31">
        <v>0</v>
      </c>
      <c r="Q38" s="31">
        <v>0</v>
      </c>
      <c r="S38" s="31" t="s">
        <v>2316</v>
      </c>
      <c r="T38" s="31">
        <v>3</v>
      </c>
      <c r="U38" s="31">
        <v>7</v>
      </c>
      <c r="V38" s="31">
        <v>15</v>
      </c>
      <c r="W38" s="31">
        <v>3</v>
      </c>
    </row>
    <row r="39" spans="1:29" x14ac:dyDescent="0.3">
      <c r="A39" s="31" t="s">
        <v>34</v>
      </c>
      <c r="B39" s="31">
        <v>0</v>
      </c>
      <c r="C39" s="31">
        <v>0</v>
      </c>
      <c r="D39" s="31">
        <v>0</v>
      </c>
      <c r="E39" s="31">
        <v>0</v>
      </c>
      <c r="G39" s="31" t="s">
        <v>1891</v>
      </c>
      <c r="H39" s="31">
        <v>5</v>
      </c>
      <c r="I39" s="31">
        <v>10</v>
      </c>
      <c r="J39" s="31">
        <v>4</v>
      </c>
      <c r="K39" s="31">
        <v>1</v>
      </c>
      <c r="M39" s="31" t="s">
        <v>2148</v>
      </c>
      <c r="N39" s="31">
        <v>1</v>
      </c>
      <c r="O39" s="31">
        <v>1</v>
      </c>
      <c r="P39" s="31">
        <v>3</v>
      </c>
      <c r="Q39" s="31">
        <v>0</v>
      </c>
      <c r="S39" s="31" t="s">
        <v>2224</v>
      </c>
      <c r="T39" s="31">
        <v>1</v>
      </c>
      <c r="U39" s="31">
        <v>2</v>
      </c>
      <c r="V39" s="31">
        <v>2</v>
      </c>
      <c r="W39" s="31">
        <v>0</v>
      </c>
    </row>
    <row r="40" spans="1:29" x14ac:dyDescent="0.3">
      <c r="A40" s="31" t="s">
        <v>35</v>
      </c>
      <c r="B40" s="31">
        <v>10</v>
      </c>
      <c r="C40" s="31">
        <v>3</v>
      </c>
      <c r="D40" s="31">
        <v>9</v>
      </c>
      <c r="E40" s="31">
        <v>2</v>
      </c>
      <c r="G40" s="31" t="s">
        <v>1892</v>
      </c>
      <c r="H40" s="31">
        <v>1</v>
      </c>
      <c r="I40" s="31">
        <v>6</v>
      </c>
      <c r="J40" s="31">
        <v>0</v>
      </c>
      <c r="K40" s="31">
        <v>2</v>
      </c>
      <c r="M40" s="31" t="s">
        <v>2149</v>
      </c>
      <c r="N40" s="31">
        <v>0</v>
      </c>
      <c r="O40" s="31">
        <v>0</v>
      </c>
      <c r="P40" s="31">
        <v>0</v>
      </c>
      <c r="Q40" s="31">
        <v>0</v>
      </c>
      <c r="S40" s="31" t="s">
        <v>2317</v>
      </c>
      <c r="T40" s="31">
        <v>5</v>
      </c>
      <c r="U40" s="31">
        <v>3</v>
      </c>
      <c r="V40" s="31">
        <v>3</v>
      </c>
      <c r="W40" s="31">
        <v>0</v>
      </c>
    </row>
    <row r="41" spans="1:29" x14ac:dyDescent="0.3">
      <c r="A41" s="31" t="s">
        <v>36</v>
      </c>
      <c r="B41" s="31">
        <v>4</v>
      </c>
      <c r="C41" s="31">
        <v>1</v>
      </c>
      <c r="D41" s="31">
        <v>1</v>
      </c>
      <c r="E41" s="31">
        <v>0</v>
      </c>
      <c r="G41" s="31" t="s">
        <v>1893</v>
      </c>
      <c r="H41" s="31">
        <v>5</v>
      </c>
      <c r="I41" s="31">
        <v>2</v>
      </c>
      <c r="J41" s="31">
        <v>1</v>
      </c>
      <c r="K41" s="31">
        <v>1</v>
      </c>
      <c r="M41" s="31" t="s">
        <v>2150</v>
      </c>
      <c r="N41" s="31">
        <v>3</v>
      </c>
      <c r="O41" s="31">
        <v>2</v>
      </c>
      <c r="P41" s="31">
        <v>3</v>
      </c>
      <c r="Q41" s="31">
        <v>0</v>
      </c>
      <c r="S41" s="31" t="s">
        <v>2231</v>
      </c>
      <c r="T41" s="31">
        <v>1</v>
      </c>
      <c r="U41" s="31">
        <v>11</v>
      </c>
      <c r="V41" s="31">
        <v>2</v>
      </c>
      <c r="W41" s="31">
        <v>0</v>
      </c>
    </row>
    <row r="42" spans="1:29" x14ac:dyDescent="0.3">
      <c r="A42" s="31" t="s">
        <v>37</v>
      </c>
      <c r="B42" s="31">
        <v>7</v>
      </c>
      <c r="C42" s="31">
        <v>1</v>
      </c>
      <c r="D42" s="31">
        <v>7</v>
      </c>
      <c r="E42" s="31">
        <v>0</v>
      </c>
      <c r="G42" s="31" t="s">
        <v>1894</v>
      </c>
      <c r="H42" s="31">
        <v>1</v>
      </c>
      <c r="I42" s="31">
        <v>8</v>
      </c>
      <c r="J42" s="31">
        <v>1</v>
      </c>
      <c r="K42" s="31">
        <v>2</v>
      </c>
      <c r="M42" s="31" t="s">
        <v>2151</v>
      </c>
      <c r="N42" s="31">
        <v>2</v>
      </c>
      <c r="O42" s="31">
        <v>4</v>
      </c>
      <c r="P42" s="31">
        <v>6</v>
      </c>
      <c r="Q42" s="31">
        <v>2</v>
      </c>
      <c r="S42" s="31" t="s">
        <v>2318</v>
      </c>
      <c r="T42" s="31">
        <v>3</v>
      </c>
      <c r="U42" s="31">
        <v>2</v>
      </c>
      <c r="V42" s="31">
        <v>9</v>
      </c>
      <c r="W42" s="31">
        <v>2</v>
      </c>
    </row>
    <row r="43" spans="1:29" x14ac:dyDescent="0.3">
      <c r="A43" s="31" t="s">
        <v>38</v>
      </c>
      <c r="B43" s="31">
        <v>3</v>
      </c>
      <c r="C43" s="31">
        <v>0</v>
      </c>
      <c r="D43" s="31">
        <v>4</v>
      </c>
      <c r="E43" s="31">
        <v>0</v>
      </c>
      <c r="G43" s="31" t="s">
        <v>1895</v>
      </c>
      <c r="H43" s="31">
        <v>2</v>
      </c>
      <c r="I43" s="31">
        <v>6</v>
      </c>
      <c r="J43" s="31">
        <v>3</v>
      </c>
      <c r="K43" s="31">
        <v>2</v>
      </c>
      <c r="M43" s="31" t="s">
        <v>2152</v>
      </c>
      <c r="N43" s="31">
        <v>8</v>
      </c>
      <c r="O43" s="31">
        <v>17</v>
      </c>
      <c r="P43" s="31">
        <v>4</v>
      </c>
      <c r="Q43" s="31">
        <v>0</v>
      </c>
      <c r="S43" s="31" t="s">
        <v>2319</v>
      </c>
      <c r="T43" s="31">
        <v>0</v>
      </c>
      <c r="U43" s="31">
        <v>0</v>
      </c>
      <c r="V43" s="31">
        <v>0</v>
      </c>
      <c r="W43" s="31">
        <v>0</v>
      </c>
    </row>
    <row r="44" spans="1:29" x14ac:dyDescent="0.3">
      <c r="A44" s="31" t="s">
        <v>39</v>
      </c>
      <c r="B44" s="31">
        <v>9</v>
      </c>
      <c r="C44" s="31">
        <v>2</v>
      </c>
      <c r="D44" s="31">
        <v>6</v>
      </c>
      <c r="E44" s="31">
        <v>0</v>
      </c>
      <c r="G44" s="31" t="s">
        <v>1896</v>
      </c>
      <c r="H44" s="31">
        <v>4</v>
      </c>
      <c r="I44" s="31">
        <v>0</v>
      </c>
      <c r="J44" s="31">
        <v>1</v>
      </c>
      <c r="K44" s="31">
        <v>0</v>
      </c>
      <c r="M44" s="31" t="s">
        <v>2153</v>
      </c>
      <c r="N44" s="31">
        <v>0</v>
      </c>
      <c r="O44" s="31">
        <v>0</v>
      </c>
      <c r="P44" s="31">
        <v>0</v>
      </c>
      <c r="Q44" s="31">
        <v>0</v>
      </c>
      <c r="S44" s="31" t="s">
        <v>2320</v>
      </c>
      <c r="T44" s="31">
        <v>1</v>
      </c>
      <c r="U44" s="31">
        <v>1</v>
      </c>
      <c r="V44" s="31">
        <v>1</v>
      </c>
      <c r="W44" s="31">
        <v>0</v>
      </c>
    </row>
    <row r="45" spans="1:29" x14ac:dyDescent="0.3">
      <c r="A45" s="31" t="s">
        <v>40</v>
      </c>
      <c r="B45" s="31">
        <v>1</v>
      </c>
      <c r="C45" s="31">
        <v>0</v>
      </c>
      <c r="D45" s="31">
        <v>0</v>
      </c>
      <c r="E45" s="31">
        <v>2</v>
      </c>
      <c r="G45" s="31" t="s">
        <v>1897</v>
      </c>
      <c r="H45" s="31">
        <v>1</v>
      </c>
      <c r="I45" s="31">
        <v>2</v>
      </c>
      <c r="J45" s="31">
        <v>1</v>
      </c>
      <c r="K45" s="31">
        <v>1</v>
      </c>
      <c r="M45" s="31" t="s">
        <v>2154</v>
      </c>
      <c r="N45" s="31">
        <v>1</v>
      </c>
      <c r="O45" s="31">
        <v>1</v>
      </c>
      <c r="P45" s="31">
        <v>3</v>
      </c>
      <c r="Q45" s="31">
        <v>0</v>
      </c>
      <c r="S45" s="31" t="s">
        <v>2321</v>
      </c>
      <c r="T45" s="31">
        <v>0</v>
      </c>
      <c r="U45" s="31">
        <v>1</v>
      </c>
      <c r="V45" s="31">
        <v>2</v>
      </c>
      <c r="W45" s="31">
        <v>1</v>
      </c>
    </row>
    <row r="46" spans="1:29" x14ac:dyDescent="0.3">
      <c r="A46" s="31" t="s">
        <v>41</v>
      </c>
      <c r="B46" s="31">
        <v>7</v>
      </c>
      <c r="C46" s="31">
        <v>1</v>
      </c>
      <c r="D46" s="31">
        <v>0</v>
      </c>
      <c r="E46" s="31">
        <v>0</v>
      </c>
      <c r="G46" s="31" t="s">
        <v>1898</v>
      </c>
      <c r="H46" s="31">
        <v>0</v>
      </c>
      <c r="I46" s="31">
        <v>0</v>
      </c>
      <c r="J46" s="31">
        <v>0</v>
      </c>
      <c r="K46" s="31">
        <v>0</v>
      </c>
      <c r="M46" s="31" t="s">
        <v>2155</v>
      </c>
      <c r="N46" s="31">
        <v>0</v>
      </c>
      <c r="O46" s="31">
        <v>1</v>
      </c>
      <c r="P46" s="31">
        <v>8</v>
      </c>
      <c r="Q46" s="31">
        <v>1</v>
      </c>
      <c r="S46" s="31" t="s">
        <v>2322</v>
      </c>
      <c r="T46" s="31">
        <v>1</v>
      </c>
      <c r="U46" s="31">
        <v>0</v>
      </c>
      <c r="V46" s="31">
        <v>0</v>
      </c>
      <c r="W46" s="31">
        <v>0</v>
      </c>
    </row>
    <row r="47" spans="1:29" x14ac:dyDescent="0.3">
      <c r="A47" s="31" t="s">
        <v>42</v>
      </c>
      <c r="B47" s="31">
        <v>8</v>
      </c>
      <c r="C47" s="31">
        <v>4</v>
      </c>
      <c r="D47" s="31">
        <v>13</v>
      </c>
      <c r="E47" s="31">
        <v>1</v>
      </c>
      <c r="G47" s="31" t="s">
        <v>1899</v>
      </c>
      <c r="H47" s="31">
        <v>0</v>
      </c>
      <c r="I47" s="31">
        <v>10</v>
      </c>
      <c r="J47" s="31">
        <v>2</v>
      </c>
      <c r="K47" s="31">
        <v>3</v>
      </c>
      <c r="M47" s="31" t="s">
        <v>2156</v>
      </c>
      <c r="N47" s="31">
        <v>1</v>
      </c>
      <c r="O47" s="31">
        <v>6</v>
      </c>
      <c r="P47" s="31">
        <v>1</v>
      </c>
      <c r="Q47" s="31">
        <v>0</v>
      </c>
      <c r="S47" s="31" t="s">
        <v>2323</v>
      </c>
      <c r="T47" s="31">
        <v>3</v>
      </c>
      <c r="U47" s="31">
        <v>3</v>
      </c>
      <c r="V47" s="31">
        <v>0</v>
      </c>
      <c r="W47" s="31">
        <v>0</v>
      </c>
    </row>
    <row r="48" spans="1:29" x14ac:dyDescent="0.3">
      <c r="A48" s="31" t="s">
        <v>43</v>
      </c>
      <c r="B48" s="31">
        <v>10</v>
      </c>
      <c r="C48" s="31">
        <v>1</v>
      </c>
      <c r="D48" s="31">
        <v>4</v>
      </c>
      <c r="E48" s="31">
        <v>2</v>
      </c>
      <c r="G48" s="31" t="s">
        <v>1900</v>
      </c>
      <c r="H48" s="31">
        <v>1</v>
      </c>
      <c r="I48" s="31">
        <v>2</v>
      </c>
      <c r="J48" s="31">
        <v>1</v>
      </c>
      <c r="K48" s="31">
        <v>1</v>
      </c>
      <c r="M48" s="31" t="s">
        <v>2157</v>
      </c>
      <c r="N48" s="31">
        <v>0</v>
      </c>
      <c r="O48" s="31">
        <v>0</v>
      </c>
      <c r="P48" s="31">
        <v>0</v>
      </c>
      <c r="Q48" s="31">
        <v>0</v>
      </c>
      <c r="S48" s="31" t="s">
        <v>234</v>
      </c>
      <c r="T48" s="31">
        <v>10</v>
      </c>
      <c r="U48" s="31">
        <v>5</v>
      </c>
      <c r="V48" s="31">
        <v>11</v>
      </c>
      <c r="W48" s="31">
        <v>2</v>
      </c>
    </row>
    <row r="49" spans="1:23" x14ac:dyDescent="0.3">
      <c r="A49" s="31" t="s">
        <v>44</v>
      </c>
      <c r="B49" s="31">
        <v>0</v>
      </c>
      <c r="C49" s="31">
        <v>0</v>
      </c>
      <c r="D49" s="31">
        <v>0</v>
      </c>
      <c r="E49" s="31">
        <v>0</v>
      </c>
      <c r="G49" s="31" t="s">
        <v>1901</v>
      </c>
      <c r="H49" s="31">
        <v>1</v>
      </c>
      <c r="I49" s="31">
        <v>4</v>
      </c>
      <c r="J49" s="31">
        <v>0</v>
      </c>
      <c r="K49" s="31">
        <v>0</v>
      </c>
      <c r="M49" s="31" t="s">
        <v>2158</v>
      </c>
      <c r="N49" s="31">
        <v>2</v>
      </c>
      <c r="O49" s="31">
        <v>1</v>
      </c>
      <c r="P49" s="31">
        <v>3</v>
      </c>
      <c r="Q49" s="31">
        <v>0</v>
      </c>
      <c r="S49" s="31" t="s">
        <v>2324</v>
      </c>
      <c r="T49" s="31">
        <v>3</v>
      </c>
      <c r="U49" s="31">
        <v>2</v>
      </c>
      <c r="V49" s="31">
        <v>8</v>
      </c>
      <c r="W49" s="31">
        <v>0</v>
      </c>
    </row>
    <row r="50" spans="1:23" x14ac:dyDescent="0.3">
      <c r="A50" s="31" t="s">
        <v>45</v>
      </c>
      <c r="B50" s="31">
        <v>0</v>
      </c>
      <c r="C50" s="31">
        <v>0</v>
      </c>
      <c r="D50" s="31">
        <v>0</v>
      </c>
      <c r="E50" s="31">
        <v>1</v>
      </c>
      <c r="G50" s="31" t="s">
        <v>1902</v>
      </c>
      <c r="H50" s="31">
        <v>0</v>
      </c>
      <c r="I50" s="31">
        <v>2</v>
      </c>
      <c r="J50" s="31">
        <v>0</v>
      </c>
      <c r="K50" s="31">
        <v>0</v>
      </c>
      <c r="M50" s="31" t="s">
        <v>2159</v>
      </c>
      <c r="N50" s="31">
        <v>0</v>
      </c>
      <c r="O50" s="31">
        <v>3</v>
      </c>
      <c r="P50" s="31">
        <v>4</v>
      </c>
      <c r="Q50" s="31">
        <v>0</v>
      </c>
      <c r="S50" s="31" t="s">
        <v>2325</v>
      </c>
      <c r="T50" s="31">
        <v>6</v>
      </c>
      <c r="U50" s="31">
        <v>11</v>
      </c>
      <c r="V50" s="31">
        <v>15</v>
      </c>
      <c r="W50" s="31">
        <v>3</v>
      </c>
    </row>
    <row r="51" spans="1:23" x14ac:dyDescent="0.3">
      <c r="A51" s="31" t="s">
        <v>46</v>
      </c>
      <c r="B51" s="31">
        <v>5</v>
      </c>
      <c r="C51" s="31">
        <v>0</v>
      </c>
      <c r="D51" s="31">
        <v>1</v>
      </c>
      <c r="E51" s="31">
        <v>2</v>
      </c>
      <c r="G51" s="31" t="s">
        <v>1903</v>
      </c>
      <c r="H51" s="31">
        <v>3</v>
      </c>
      <c r="I51" s="31">
        <v>1</v>
      </c>
      <c r="J51" s="31">
        <v>0</v>
      </c>
      <c r="K51" s="31">
        <v>2</v>
      </c>
      <c r="M51" s="31" t="s">
        <v>2160</v>
      </c>
      <c r="N51" s="31">
        <v>0</v>
      </c>
      <c r="O51" s="31">
        <v>1</v>
      </c>
      <c r="P51" s="31">
        <v>0</v>
      </c>
      <c r="Q51" s="31">
        <v>0</v>
      </c>
      <c r="S51" s="31" t="s">
        <v>2326</v>
      </c>
      <c r="T51" s="31">
        <v>1</v>
      </c>
      <c r="U51" s="31">
        <v>1</v>
      </c>
      <c r="V51" s="31">
        <v>3</v>
      </c>
      <c r="W51" s="31">
        <v>0</v>
      </c>
    </row>
    <row r="52" spans="1:23" x14ac:dyDescent="0.3">
      <c r="A52" s="31" t="s">
        <v>47</v>
      </c>
      <c r="B52" s="31">
        <v>0</v>
      </c>
      <c r="C52" s="31">
        <v>1</v>
      </c>
      <c r="D52" s="31">
        <v>5</v>
      </c>
      <c r="E52" s="31">
        <v>1</v>
      </c>
      <c r="G52" s="31" t="s">
        <v>1904</v>
      </c>
      <c r="H52" s="31">
        <v>21</v>
      </c>
      <c r="I52" s="31">
        <v>51</v>
      </c>
      <c r="J52" s="31">
        <v>19</v>
      </c>
      <c r="K52" s="31">
        <v>7</v>
      </c>
      <c r="M52" s="31" t="s">
        <v>2161</v>
      </c>
      <c r="N52" s="31">
        <v>7</v>
      </c>
      <c r="O52" s="31">
        <v>8</v>
      </c>
      <c r="P52" s="31">
        <v>2</v>
      </c>
      <c r="Q52" s="31">
        <v>0</v>
      </c>
      <c r="S52" s="31" t="s">
        <v>2327</v>
      </c>
      <c r="T52" s="31">
        <v>1</v>
      </c>
      <c r="U52" s="31">
        <v>1</v>
      </c>
      <c r="V52" s="31">
        <v>40</v>
      </c>
      <c r="W52" s="31">
        <v>3</v>
      </c>
    </row>
    <row r="53" spans="1:23" x14ac:dyDescent="0.3">
      <c r="A53" s="31" t="s">
        <v>48</v>
      </c>
      <c r="B53" s="31">
        <v>0</v>
      </c>
      <c r="C53" s="31">
        <v>0</v>
      </c>
      <c r="D53" s="31">
        <v>0</v>
      </c>
      <c r="E53" s="31">
        <v>0</v>
      </c>
      <c r="G53" s="31" t="s">
        <v>1905</v>
      </c>
      <c r="H53" s="31">
        <v>1</v>
      </c>
      <c r="I53" s="31">
        <v>2</v>
      </c>
      <c r="J53" s="31">
        <v>2</v>
      </c>
      <c r="K53" s="31">
        <v>0</v>
      </c>
      <c r="M53" s="31" t="s">
        <v>2162</v>
      </c>
      <c r="N53" s="31">
        <v>0</v>
      </c>
      <c r="O53" s="31">
        <v>0</v>
      </c>
      <c r="P53" s="31">
        <v>0</v>
      </c>
      <c r="Q53" s="31">
        <v>0</v>
      </c>
      <c r="S53" s="31" t="s">
        <v>2328</v>
      </c>
      <c r="T53" s="31">
        <v>0</v>
      </c>
      <c r="U53" s="31">
        <v>0</v>
      </c>
      <c r="V53" s="31">
        <v>2</v>
      </c>
      <c r="W53" s="31">
        <v>0</v>
      </c>
    </row>
    <row r="54" spans="1:23" x14ac:dyDescent="0.3">
      <c r="A54" s="31" t="s">
        <v>49</v>
      </c>
      <c r="B54" s="31">
        <v>1</v>
      </c>
      <c r="C54" s="31">
        <v>2</v>
      </c>
      <c r="D54" s="31">
        <v>2</v>
      </c>
      <c r="E54" s="31">
        <v>1</v>
      </c>
      <c r="G54" s="31" t="s">
        <v>1906</v>
      </c>
      <c r="H54" s="31">
        <v>0</v>
      </c>
      <c r="I54" s="31">
        <v>2</v>
      </c>
      <c r="J54" s="31">
        <v>0</v>
      </c>
      <c r="K54" s="31">
        <v>2</v>
      </c>
      <c r="M54" s="31" t="s">
        <v>2163</v>
      </c>
      <c r="N54" s="31">
        <v>7</v>
      </c>
      <c r="O54" s="31">
        <v>16</v>
      </c>
      <c r="P54" s="31">
        <v>9</v>
      </c>
      <c r="Q54" s="31">
        <v>1</v>
      </c>
      <c r="S54" s="31" t="s">
        <v>2329</v>
      </c>
      <c r="T54" s="31">
        <v>0</v>
      </c>
      <c r="U54" s="31">
        <v>0</v>
      </c>
      <c r="V54" s="31">
        <v>4</v>
      </c>
      <c r="W54" s="31">
        <v>2</v>
      </c>
    </row>
    <row r="55" spans="1:23" x14ac:dyDescent="0.3">
      <c r="A55" s="31" t="s">
        <v>50</v>
      </c>
      <c r="B55" s="31">
        <v>1</v>
      </c>
      <c r="C55" s="31">
        <v>1</v>
      </c>
      <c r="D55" s="31">
        <v>1</v>
      </c>
      <c r="E55" s="31">
        <v>0</v>
      </c>
      <c r="G55" s="31" t="s">
        <v>1907</v>
      </c>
      <c r="H55" s="31">
        <v>1</v>
      </c>
      <c r="I55" s="31">
        <v>7</v>
      </c>
      <c r="J55" s="31">
        <v>2</v>
      </c>
      <c r="K55" s="31">
        <v>1</v>
      </c>
      <c r="M55" s="31" t="s">
        <v>2164</v>
      </c>
      <c r="N55" s="31">
        <v>10</v>
      </c>
      <c r="O55" s="31">
        <v>16</v>
      </c>
      <c r="P55" s="31">
        <v>11</v>
      </c>
      <c r="Q55" s="31">
        <v>1</v>
      </c>
      <c r="S55" s="31" t="s">
        <v>2330</v>
      </c>
      <c r="T55" s="31">
        <v>0</v>
      </c>
      <c r="U55" s="31">
        <v>0</v>
      </c>
      <c r="V55" s="31">
        <v>10</v>
      </c>
      <c r="W55" s="31">
        <v>0</v>
      </c>
    </row>
    <row r="56" spans="1:23" x14ac:dyDescent="0.3">
      <c r="A56" s="31" t="s">
        <v>51</v>
      </c>
      <c r="B56" s="31">
        <v>9</v>
      </c>
      <c r="C56" s="31">
        <v>2</v>
      </c>
      <c r="D56" s="31">
        <v>3</v>
      </c>
      <c r="E56" s="31">
        <v>0</v>
      </c>
      <c r="G56" s="31" t="s">
        <v>1908</v>
      </c>
      <c r="H56" s="31">
        <v>3</v>
      </c>
      <c r="I56" s="31">
        <v>7</v>
      </c>
      <c r="J56" s="31">
        <v>7</v>
      </c>
      <c r="K56" s="31">
        <v>2</v>
      </c>
      <c r="M56" s="31" t="s">
        <v>2165</v>
      </c>
      <c r="N56" s="31">
        <v>0</v>
      </c>
      <c r="O56" s="31">
        <v>2</v>
      </c>
      <c r="P56" s="31">
        <v>1</v>
      </c>
      <c r="Q56" s="31">
        <v>0</v>
      </c>
      <c r="S56" s="31" t="s">
        <v>2331</v>
      </c>
      <c r="T56" s="31">
        <v>0</v>
      </c>
      <c r="U56" s="31">
        <v>2</v>
      </c>
      <c r="V56" s="31">
        <v>1</v>
      </c>
      <c r="W56" s="31">
        <v>0</v>
      </c>
    </row>
    <row r="57" spans="1:23" x14ac:dyDescent="0.3">
      <c r="A57" s="31" t="s">
        <v>52</v>
      </c>
      <c r="B57" s="31">
        <v>0</v>
      </c>
      <c r="C57" s="31">
        <v>0</v>
      </c>
      <c r="D57" s="31">
        <v>0</v>
      </c>
      <c r="E57" s="31">
        <v>0</v>
      </c>
      <c r="G57" s="31" t="s">
        <v>1909</v>
      </c>
      <c r="H57" s="31">
        <v>0</v>
      </c>
      <c r="I57" s="31">
        <v>0</v>
      </c>
      <c r="J57" s="31">
        <v>0</v>
      </c>
      <c r="K57" s="31">
        <v>0</v>
      </c>
      <c r="M57" s="31" t="s">
        <v>2166</v>
      </c>
      <c r="N57" s="31">
        <v>0</v>
      </c>
      <c r="O57" s="31">
        <v>0</v>
      </c>
      <c r="P57" s="31">
        <v>0</v>
      </c>
      <c r="Q57" s="31">
        <v>0</v>
      </c>
      <c r="S57" s="31" t="s">
        <v>2332</v>
      </c>
      <c r="T57" s="31">
        <v>7</v>
      </c>
      <c r="U57" s="31">
        <v>1</v>
      </c>
      <c r="V57" s="31">
        <v>16</v>
      </c>
      <c r="W57" s="31">
        <v>4</v>
      </c>
    </row>
    <row r="58" spans="1:23" x14ac:dyDescent="0.3">
      <c r="A58" s="31" t="s">
        <v>53</v>
      </c>
      <c r="B58" s="31">
        <v>0</v>
      </c>
      <c r="C58" s="31">
        <v>0</v>
      </c>
      <c r="D58" s="31">
        <v>1</v>
      </c>
      <c r="E58" s="31">
        <v>1</v>
      </c>
      <c r="G58" s="31" t="s">
        <v>1910</v>
      </c>
      <c r="H58" s="31">
        <v>2</v>
      </c>
      <c r="I58" s="31">
        <v>5</v>
      </c>
      <c r="J58" s="31">
        <v>1</v>
      </c>
      <c r="K58" s="31">
        <v>1</v>
      </c>
      <c r="M58" s="31" t="s">
        <v>2167</v>
      </c>
      <c r="N58" s="31">
        <v>6</v>
      </c>
      <c r="O58" s="31">
        <v>12</v>
      </c>
      <c r="P58" s="31">
        <v>1</v>
      </c>
      <c r="Q58" s="31">
        <v>0</v>
      </c>
      <c r="S58" s="31" t="s">
        <v>2333</v>
      </c>
      <c r="T58" s="31">
        <v>3</v>
      </c>
      <c r="U58" s="31">
        <v>2</v>
      </c>
      <c r="V58" s="31">
        <v>1</v>
      </c>
      <c r="W58" s="31">
        <v>0</v>
      </c>
    </row>
    <row r="59" spans="1:23" x14ac:dyDescent="0.3">
      <c r="A59" s="31" t="s">
        <v>54</v>
      </c>
      <c r="B59" s="31">
        <v>9</v>
      </c>
      <c r="C59" s="31">
        <v>1</v>
      </c>
      <c r="D59" s="31">
        <v>3</v>
      </c>
      <c r="E59" s="31">
        <v>0</v>
      </c>
      <c r="G59" s="31" t="s">
        <v>1911</v>
      </c>
      <c r="H59" s="31">
        <v>0</v>
      </c>
      <c r="I59" s="31">
        <v>1</v>
      </c>
      <c r="J59" s="31">
        <v>1</v>
      </c>
      <c r="K59" s="31">
        <v>3</v>
      </c>
      <c r="M59" s="31" t="s">
        <v>2168</v>
      </c>
      <c r="N59" s="31">
        <v>29</v>
      </c>
      <c r="O59" s="31">
        <v>54</v>
      </c>
      <c r="P59" s="31">
        <v>35</v>
      </c>
      <c r="Q59" s="31">
        <v>7</v>
      </c>
      <c r="S59" s="31" t="s">
        <v>2334</v>
      </c>
      <c r="T59" s="31">
        <v>2</v>
      </c>
      <c r="U59" s="31">
        <v>1</v>
      </c>
      <c r="V59" s="31">
        <v>0</v>
      </c>
      <c r="W59" s="31">
        <v>0</v>
      </c>
    </row>
    <row r="60" spans="1:23" x14ac:dyDescent="0.3">
      <c r="A60" s="31" t="s">
        <v>55</v>
      </c>
      <c r="B60" s="31">
        <v>1</v>
      </c>
      <c r="C60" s="31">
        <v>0</v>
      </c>
      <c r="D60" s="31">
        <v>3</v>
      </c>
      <c r="E60" s="31">
        <v>0</v>
      </c>
      <c r="G60" s="31" t="s">
        <v>1912</v>
      </c>
      <c r="H60" s="31">
        <v>0</v>
      </c>
      <c r="I60" s="31">
        <v>0</v>
      </c>
      <c r="J60" s="31">
        <v>0</v>
      </c>
      <c r="K60" s="31">
        <v>0</v>
      </c>
      <c r="M60" s="31" t="s">
        <v>2169</v>
      </c>
      <c r="N60" s="31">
        <v>0</v>
      </c>
      <c r="O60" s="31">
        <v>0</v>
      </c>
      <c r="P60" s="31">
        <v>0</v>
      </c>
      <c r="Q60" s="31">
        <v>0</v>
      </c>
      <c r="S60" s="31" t="s">
        <v>2335</v>
      </c>
      <c r="T60" s="31">
        <v>1</v>
      </c>
      <c r="U60" s="31">
        <v>4</v>
      </c>
      <c r="V60" s="31">
        <v>6</v>
      </c>
      <c r="W60" s="31">
        <v>2</v>
      </c>
    </row>
    <row r="61" spans="1:23" x14ac:dyDescent="0.3">
      <c r="A61" s="31" t="s">
        <v>56</v>
      </c>
      <c r="B61" s="31">
        <v>0</v>
      </c>
      <c r="C61" s="31">
        <v>1</v>
      </c>
      <c r="D61" s="31">
        <v>0</v>
      </c>
      <c r="E61" s="31">
        <v>0</v>
      </c>
      <c r="G61" s="31" t="s">
        <v>1913</v>
      </c>
      <c r="H61" s="31">
        <v>1</v>
      </c>
      <c r="I61" s="31">
        <v>2</v>
      </c>
      <c r="J61" s="31">
        <v>1</v>
      </c>
      <c r="K61" s="31">
        <v>1</v>
      </c>
      <c r="M61" s="31" t="s">
        <v>2170</v>
      </c>
      <c r="N61" s="31">
        <v>0</v>
      </c>
      <c r="O61" s="31">
        <v>0</v>
      </c>
      <c r="P61" s="31">
        <v>0</v>
      </c>
      <c r="Q61" s="31">
        <v>0</v>
      </c>
      <c r="S61" s="31" t="s">
        <v>2336</v>
      </c>
      <c r="T61" s="31">
        <v>3</v>
      </c>
      <c r="U61" s="31">
        <v>2</v>
      </c>
      <c r="V61" s="31">
        <v>32</v>
      </c>
      <c r="W61" s="31">
        <v>2</v>
      </c>
    </row>
    <row r="62" spans="1:23" x14ac:dyDescent="0.3">
      <c r="A62" s="31" t="s">
        <v>57</v>
      </c>
      <c r="B62" s="31">
        <v>1</v>
      </c>
      <c r="C62" s="31">
        <v>0</v>
      </c>
      <c r="D62" s="31">
        <v>0</v>
      </c>
      <c r="E62" s="31">
        <v>1</v>
      </c>
      <c r="G62" s="31" t="s">
        <v>1914</v>
      </c>
      <c r="H62" s="31">
        <v>1</v>
      </c>
      <c r="I62" s="31">
        <v>6</v>
      </c>
      <c r="J62" s="31">
        <v>5</v>
      </c>
      <c r="K62" s="31">
        <v>2</v>
      </c>
      <c r="M62" s="31" t="s">
        <v>2171</v>
      </c>
      <c r="N62" s="31">
        <v>7</v>
      </c>
      <c r="O62" s="31">
        <v>17</v>
      </c>
      <c r="P62" s="31">
        <v>8</v>
      </c>
      <c r="Q62" s="31">
        <v>2</v>
      </c>
      <c r="S62" s="31" t="s">
        <v>2337</v>
      </c>
      <c r="T62" s="31">
        <v>15</v>
      </c>
      <c r="U62" s="31">
        <v>9</v>
      </c>
      <c r="V62" s="31">
        <v>13</v>
      </c>
      <c r="W62" s="31">
        <v>3</v>
      </c>
    </row>
    <row r="63" spans="1:23" x14ac:dyDescent="0.3">
      <c r="A63" s="31" t="s">
        <v>58</v>
      </c>
      <c r="B63" s="31">
        <v>1</v>
      </c>
      <c r="C63" s="31">
        <v>0</v>
      </c>
      <c r="D63" s="31">
        <v>0</v>
      </c>
      <c r="E63" s="31">
        <v>0</v>
      </c>
      <c r="G63" s="31" t="s">
        <v>1915</v>
      </c>
      <c r="H63" s="31">
        <v>18</v>
      </c>
      <c r="I63" s="31">
        <v>40</v>
      </c>
      <c r="J63" s="31">
        <v>13</v>
      </c>
      <c r="K63" s="31">
        <v>9</v>
      </c>
      <c r="M63" s="31" t="s">
        <v>2172</v>
      </c>
      <c r="N63" s="31">
        <v>2</v>
      </c>
      <c r="O63" s="31">
        <v>8</v>
      </c>
      <c r="P63" s="31">
        <v>5</v>
      </c>
      <c r="Q63" s="31">
        <v>1</v>
      </c>
      <c r="S63" s="31" t="s">
        <v>2338</v>
      </c>
      <c r="T63" s="31">
        <v>6</v>
      </c>
      <c r="U63" s="31">
        <v>6</v>
      </c>
      <c r="V63" s="31">
        <v>8</v>
      </c>
      <c r="W63" s="31">
        <v>2</v>
      </c>
    </row>
    <row r="64" spans="1:23" x14ac:dyDescent="0.3">
      <c r="A64" s="31" t="s">
        <v>59</v>
      </c>
      <c r="B64" s="31">
        <v>3</v>
      </c>
      <c r="C64" s="31">
        <v>1</v>
      </c>
      <c r="D64" s="31">
        <v>0</v>
      </c>
      <c r="E64" s="31">
        <v>0</v>
      </c>
      <c r="G64" s="31" t="s">
        <v>1916</v>
      </c>
      <c r="H64" s="31">
        <v>1</v>
      </c>
      <c r="I64" s="31">
        <v>1</v>
      </c>
      <c r="J64" s="31">
        <v>1</v>
      </c>
      <c r="K64" s="31">
        <v>1</v>
      </c>
      <c r="M64" s="31" t="s">
        <v>2173</v>
      </c>
      <c r="N64" s="31">
        <v>10</v>
      </c>
      <c r="O64" s="31">
        <v>16</v>
      </c>
      <c r="P64" s="31">
        <v>11</v>
      </c>
      <c r="Q64" s="31">
        <v>1</v>
      </c>
      <c r="S64" s="31" t="s">
        <v>2339</v>
      </c>
      <c r="T64" s="31">
        <v>2</v>
      </c>
      <c r="U64" s="31">
        <v>0</v>
      </c>
      <c r="V64" s="31">
        <v>1</v>
      </c>
      <c r="W64" s="31">
        <v>0</v>
      </c>
    </row>
    <row r="65" spans="1:23" x14ac:dyDescent="0.3">
      <c r="A65" s="31" t="s">
        <v>60</v>
      </c>
      <c r="B65" s="31">
        <v>3</v>
      </c>
      <c r="C65" s="31">
        <v>2</v>
      </c>
      <c r="D65" s="31">
        <v>8</v>
      </c>
      <c r="E65" s="31">
        <v>2</v>
      </c>
      <c r="G65" s="31" t="s">
        <v>1917</v>
      </c>
      <c r="H65" s="31">
        <v>1</v>
      </c>
      <c r="I65" s="31">
        <v>6</v>
      </c>
      <c r="J65" s="31">
        <v>2</v>
      </c>
      <c r="K65" s="31">
        <v>2</v>
      </c>
      <c r="M65" s="31" t="s">
        <v>2174</v>
      </c>
      <c r="N65" s="31">
        <v>1</v>
      </c>
      <c r="O65" s="31">
        <v>3</v>
      </c>
      <c r="P65" s="31">
        <v>4</v>
      </c>
      <c r="Q65" s="31">
        <v>0</v>
      </c>
      <c r="S65" s="31" t="s">
        <v>2340</v>
      </c>
      <c r="T65" s="31">
        <v>1</v>
      </c>
      <c r="U65" s="31">
        <v>0</v>
      </c>
      <c r="V65" s="31">
        <v>0</v>
      </c>
      <c r="W65" s="31">
        <v>0</v>
      </c>
    </row>
    <row r="66" spans="1:23" x14ac:dyDescent="0.3">
      <c r="A66" s="31" t="s">
        <v>61</v>
      </c>
      <c r="B66" s="31">
        <v>2</v>
      </c>
      <c r="C66" s="31">
        <v>1</v>
      </c>
      <c r="D66" s="31">
        <v>0</v>
      </c>
      <c r="E66" s="31">
        <v>0</v>
      </c>
      <c r="G66" s="31" t="s">
        <v>1918</v>
      </c>
      <c r="H66" s="31">
        <v>0</v>
      </c>
      <c r="I66" s="31">
        <v>3</v>
      </c>
      <c r="J66" s="31">
        <v>1</v>
      </c>
      <c r="K66" s="31">
        <v>1</v>
      </c>
      <c r="M66" s="31" t="s">
        <v>2175</v>
      </c>
      <c r="N66" s="31">
        <v>0</v>
      </c>
      <c r="O66" s="31">
        <v>0</v>
      </c>
      <c r="P66" s="31">
        <v>0</v>
      </c>
      <c r="Q66" s="31">
        <v>0</v>
      </c>
      <c r="S66" s="31" t="s">
        <v>2341</v>
      </c>
      <c r="T66" s="31">
        <v>4</v>
      </c>
      <c r="U66" s="31">
        <v>2</v>
      </c>
      <c r="V66" s="31">
        <v>2</v>
      </c>
      <c r="W66" s="31">
        <v>0</v>
      </c>
    </row>
    <row r="67" spans="1:23" x14ac:dyDescent="0.3">
      <c r="A67" s="31" t="s">
        <v>62</v>
      </c>
      <c r="B67" s="31">
        <v>13</v>
      </c>
      <c r="C67" s="31">
        <v>3</v>
      </c>
      <c r="D67" s="31">
        <v>10</v>
      </c>
      <c r="E67" s="31">
        <v>1</v>
      </c>
      <c r="G67" s="31" t="s">
        <v>1919</v>
      </c>
      <c r="H67" s="31">
        <v>0</v>
      </c>
      <c r="I67" s="31">
        <v>2</v>
      </c>
      <c r="J67" s="31">
        <v>0</v>
      </c>
      <c r="K67" s="31">
        <v>0</v>
      </c>
      <c r="M67" s="31" t="s">
        <v>2176</v>
      </c>
      <c r="N67" s="31">
        <v>0</v>
      </c>
      <c r="O67" s="31">
        <v>0</v>
      </c>
      <c r="P67" s="31">
        <v>0</v>
      </c>
      <c r="Q67" s="31">
        <v>0</v>
      </c>
      <c r="S67" s="31" t="s">
        <v>2342</v>
      </c>
      <c r="T67" s="31">
        <v>1</v>
      </c>
      <c r="U67" s="31">
        <v>1</v>
      </c>
      <c r="V67" s="31">
        <v>2</v>
      </c>
      <c r="W67" s="31">
        <v>0</v>
      </c>
    </row>
    <row r="68" spans="1:23" x14ac:dyDescent="0.3">
      <c r="A68" s="31" t="s">
        <v>63</v>
      </c>
      <c r="B68" s="31">
        <v>2</v>
      </c>
      <c r="C68" s="31">
        <v>1</v>
      </c>
      <c r="D68" s="31">
        <v>21</v>
      </c>
      <c r="E68" s="31">
        <v>0</v>
      </c>
      <c r="G68" s="31" t="s">
        <v>1920</v>
      </c>
      <c r="H68" s="31">
        <v>3</v>
      </c>
      <c r="I68" s="31">
        <v>8</v>
      </c>
      <c r="J68" s="31">
        <v>2</v>
      </c>
      <c r="K68" s="31">
        <v>1</v>
      </c>
      <c r="M68" s="31" t="s">
        <v>2177</v>
      </c>
      <c r="N68" s="31">
        <v>0</v>
      </c>
      <c r="O68" s="31">
        <v>0</v>
      </c>
      <c r="P68" s="31">
        <v>0</v>
      </c>
      <c r="Q68" s="31">
        <v>0</v>
      </c>
      <c r="S68" s="31" t="s">
        <v>2343</v>
      </c>
      <c r="T68" s="31">
        <v>9</v>
      </c>
      <c r="U68" s="31">
        <v>9</v>
      </c>
      <c r="V68" s="31">
        <v>11</v>
      </c>
      <c r="W68" s="31">
        <v>2</v>
      </c>
    </row>
    <row r="69" spans="1:23" x14ac:dyDescent="0.3">
      <c r="A69" s="31" t="s">
        <v>64</v>
      </c>
      <c r="B69" s="31">
        <v>9</v>
      </c>
      <c r="C69" s="31">
        <v>4</v>
      </c>
      <c r="D69" s="31">
        <v>9</v>
      </c>
      <c r="E69" s="31">
        <v>1</v>
      </c>
      <c r="G69" s="31" t="s">
        <v>1921</v>
      </c>
      <c r="H69" s="31">
        <v>0</v>
      </c>
      <c r="I69" s="31">
        <v>2</v>
      </c>
      <c r="J69" s="31">
        <v>0</v>
      </c>
      <c r="K69" s="31">
        <v>0</v>
      </c>
      <c r="M69" s="31" t="s">
        <v>2178</v>
      </c>
      <c r="N69" s="31">
        <v>0</v>
      </c>
      <c r="O69" s="31">
        <v>0</v>
      </c>
      <c r="P69" s="31">
        <v>0</v>
      </c>
      <c r="Q69" s="31">
        <v>0</v>
      </c>
      <c r="S69" s="31" t="s">
        <v>2344</v>
      </c>
      <c r="T69" s="31">
        <v>0</v>
      </c>
      <c r="U69" s="31">
        <v>1</v>
      </c>
      <c r="V69" s="31">
        <v>2</v>
      </c>
      <c r="W69" s="31">
        <v>0</v>
      </c>
    </row>
    <row r="70" spans="1:23" x14ac:dyDescent="0.3">
      <c r="A70" s="31" t="s">
        <v>65</v>
      </c>
      <c r="B70" s="31">
        <v>1</v>
      </c>
      <c r="C70" s="31">
        <v>0</v>
      </c>
      <c r="D70" s="31">
        <v>1</v>
      </c>
      <c r="E70" s="31">
        <v>0</v>
      </c>
      <c r="G70" s="31" t="s">
        <v>1922</v>
      </c>
      <c r="H70" s="31">
        <v>2</v>
      </c>
      <c r="I70" s="31">
        <v>3</v>
      </c>
      <c r="J70" s="31">
        <v>1</v>
      </c>
      <c r="K70" s="31">
        <v>0</v>
      </c>
      <c r="M70" s="31" t="s">
        <v>2179</v>
      </c>
      <c r="N70" s="31">
        <v>0</v>
      </c>
      <c r="O70" s="31">
        <v>0</v>
      </c>
      <c r="P70" s="31">
        <v>0</v>
      </c>
      <c r="Q70" s="31">
        <v>0</v>
      </c>
      <c r="S70" s="31" t="s">
        <v>2345</v>
      </c>
      <c r="T70" s="31">
        <v>0</v>
      </c>
      <c r="U70" s="31">
        <v>5</v>
      </c>
      <c r="V70" s="31">
        <v>3</v>
      </c>
      <c r="W70" s="31">
        <v>1</v>
      </c>
    </row>
    <row r="71" spans="1:23" x14ac:dyDescent="0.3">
      <c r="A71" s="31" t="s">
        <v>66</v>
      </c>
      <c r="B71" s="31">
        <v>0</v>
      </c>
      <c r="C71" s="31">
        <v>0</v>
      </c>
      <c r="D71" s="31">
        <v>0</v>
      </c>
      <c r="E71" s="31">
        <v>0</v>
      </c>
      <c r="G71" s="31" t="s">
        <v>1923</v>
      </c>
      <c r="H71" s="31">
        <v>2</v>
      </c>
      <c r="I71" s="31">
        <v>1</v>
      </c>
      <c r="J71" s="31">
        <v>0</v>
      </c>
      <c r="K71" s="31">
        <v>2</v>
      </c>
      <c r="M71" s="31" t="s">
        <v>2180</v>
      </c>
      <c r="N71" s="31">
        <v>0</v>
      </c>
      <c r="O71" s="31">
        <v>4</v>
      </c>
      <c r="P71" s="31">
        <v>8</v>
      </c>
      <c r="Q71" s="31">
        <v>0</v>
      </c>
      <c r="S71" s="31" t="s">
        <v>2346</v>
      </c>
      <c r="T71" s="31">
        <v>0</v>
      </c>
      <c r="U71" s="31">
        <v>0</v>
      </c>
      <c r="V71" s="31">
        <v>1</v>
      </c>
      <c r="W71" s="31">
        <v>0</v>
      </c>
    </row>
    <row r="72" spans="1:23" x14ac:dyDescent="0.3">
      <c r="A72" s="31" t="s">
        <v>67</v>
      </c>
      <c r="B72" s="31">
        <v>1</v>
      </c>
      <c r="C72" s="31">
        <v>0</v>
      </c>
      <c r="D72" s="31">
        <v>0</v>
      </c>
      <c r="E72" s="31">
        <v>0</v>
      </c>
      <c r="G72" s="31" t="s">
        <v>1924</v>
      </c>
      <c r="H72" s="31">
        <v>0</v>
      </c>
      <c r="I72" s="31">
        <v>0</v>
      </c>
      <c r="J72" s="31">
        <v>0</v>
      </c>
      <c r="K72" s="31">
        <v>0</v>
      </c>
      <c r="M72" s="31" t="s">
        <v>2181</v>
      </c>
      <c r="N72" s="31">
        <v>3</v>
      </c>
      <c r="O72" s="31">
        <v>9</v>
      </c>
      <c r="P72" s="31">
        <v>5</v>
      </c>
      <c r="Q72" s="31">
        <v>1</v>
      </c>
      <c r="S72" s="31" t="s">
        <v>2347</v>
      </c>
      <c r="T72" s="31">
        <v>1</v>
      </c>
      <c r="U72" s="31">
        <v>0</v>
      </c>
      <c r="V72" s="31">
        <v>2</v>
      </c>
      <c r="W72" s="31">
        <v>1</v>
      </c>
    </row>
    <row r="73" spans="1:23" x14ac:dyDescent="0.3">
      <c r="A73" s="31" t="s">
        <v>68</v>
      </c>
      <c r="B73" s="31">
        <v>1</v>
      </c>
      <c r="C73" s="31">
        <v>0</v>
      </c>
      <c r="D73" s="31">
        <v>7</v>
      </c>
      <c r="E73" s="31">
        <v>1</v>
      </c>
      <c r="G73" s="31" t="s">
        <v>1925</v>
      </c>
      <c r="H73" s="31">
        <v>3</v>
      </c>
      <c r="I73" s="31">
        <v>14</v>
      </c>
      <c r="J73" s="31">
        <v>2</v>
      </c>
      <c r="K73" s="31">
        <v>2</v>
      </c>
      <c r="M73" s="31" t="s">
        <v>2182</v>
      </c>
      <c r="N73" s="31">
        <v>4</v>
      </c>
      <c r="O73" s="31">
        <v>4</v>
      </c>
      <c r="P73" s="31">
        <v>6</v>
      </c>
      <c r="Q73" s="31">
        <v>0</v>
      </c>
      <c r="S73" s="31" t="s">
        <v>2348</v>
      </c>
      <c r="T73" s="31">
        <v>1</v>
      </c>
      <c r="U73" s="31">
        <v>0</v>
      </c>
      <c r="V73" s="31">
        <v>0</v>
      </c>
      <c r="W73" s="31">
        <v>0</v>
      </c>
    </row>
    <row r="74" spans="1:23" x14ac:dyDescent="0.3">
      <c r="A74" s="31" t="s">
        <v>69</v>
      </c>
      <c r="B74" s="31">
        <v>0</v>
      </c>
      <c r="C74" s="31">
        <v>0</v>
      </c>
      <c r="D74" s="31">
        <v>1</v>
      </c>
      <c r="E74" s="31">
        <v>0</v>
      </c>
      <c r="G74" s="31" t="s">
        <v>1926</v>
      </c>
      <c r="H74" s="31">
        <v>4</v>
      </c>
      <c r="I74" s="31">
        <v>6</v>
      </c>
      <c r="J74" s="31">
        <v>0</v>
      </c>
      <c r="K74" s="31">
        <v>1</v>
      </c>
      <c r="M74" s="31" t="s">
        <v>117</v>
      </c>
      <c r="N74" s="31">
        <v>2</v>
      </c>
      <c r="O74" s="31">
        <v>5</v>
      </c>
      <c r="P74" s="31">
        <v>1</v>
      </c>
      <c r="Q74" s="31">
        <v>0</v>
      </c>
      <c r="S74" s="31" t="s">
        <v>2349</v>
      </c>
      <c r="T74" s="31">
        <v>0</v>
      </c>
      <c r="U74" s="31">
        <v>1</v>
      </c>
      <c r="V74" s="31">
        <v>7</v>
      </c>
      <c r="W74" s="31">
        <v>0</v>
      </c>
    </row>
    <row r="75" spans="1:23" x14ac:dyDescent="0.3">
      <c r="A75" s="31" t="s">
        <v>70</v>
      </c>
      <c r="B75" s="31">
        <v>2</v>
      </c>
      <c r="C75" s="31">
        <v>1</v>
      </c>
      <c r="D75" s="31">
        <v>0</v>
      </c>
      <c r="E75" s="31">
        <v>0</v>
      </c>
      <c r="G75" s="31" t="s">
        <v>1927</v>
      </c>
      <c r="H75" s="31">
        <v>0</v>
      </c>
      <c r="I75" s="31">
        <v>4</v>
      </c>
      <c r="J75" s="31">
        <v>0</v>
      </c>
      <c r="K75" s="31">
        <v>1</v>
      </c>
      <c r="M75" s="31" t="s">
        <v>2183</v>
      </c>
      <c r="N75" s="31">
        <v>0</v>
      </c>
      <c r="O75" s="31">
        <v>6</v>
      </c>
      <c r="P75" s="31">
        <v>0</v>
      </c>
      <c r="Q75" s="31">
        <v>0</v>
      </c>
      <c r="S75" s="31" t="s">
        <v>2350</v>
      </c>
      <c r="T75" s="31">
        <v>4</v>
      </c>
      <c r="U75" s="31">
        <v>3</v>
      </c>
      <c r="V75" s="31">
        <v>42</v>
      </c>
      <c r="W75" s="31">
        <v>2</v>
      </c>
    </row>
    <row r="76" spans="1:23" x14ac:dyDescent="0.3">
      <c r="A76" s="31" t="s">
        <v>71</v>
      </c>
      <c r="B76" s="31">
        <v>19</v>
      </c>
      <c r="C76" s="31">
        <v>9</v>
      </c>
      <c r="D76" s="31">
        <v>7</v>
      </c>
      <c r="E76" s="31">
        <v>1</v>
      </c>
      <c r="G76" s="31" t="s">
        <v>1928</v>
      </c>
      <c r="H76" s="31">
        <v>0</v>
      </c>
      <c r="I76" s="31">
        <v>2</v>
      </c>
      <c r="J76" s="31">
        <v>0</v>
      </c>
      <c r="K76" s="31">
        <v>1</v>
      </c>
      <c r="M76" s="31" t="s">
        <v>2184</v>
      </c>
      <c r="N76" s="31">
        <v>2</v>
      </c>
      <c r="O76" s="31">
        <v>6</v>
      </c>
      <c r="P76" s="31">
        <v>7</v>
      </c>
      <c r="Q76" s="31">
        <v>0</v>
      </c>
      <c r="S76" s="31" t="s">
        <v>2351</v>
      </c>
      <c r="T76" s="31">
        <v>2</v>
      </c>
      <c r="U76" s="31">
        <v>3</v>
      </c>
      <c r="V76" s="31">
        <v>1</v>
      </c>
      <c r="W76" s="31">
        <v>2</v>
      </c>
    </row>
    <row r="77" spans="1:23" x14ac:dyDescent="0.3">
      <c r="A77" s="31" t="s">
        <v>72</v>
      </c>
      <c r="B77" s="31">
        <v>2</v>
      </c>
      <c r="C77" s="31">
        <v>1</v>
      </c>
      <c r="D77" s="31">
        <v>12</v>
      </c>
      <c r="E77" s="31">
        <v>2</v>
      </c>
      <c r="G77" s="31" t="s">
        <v>1929</v>
      </c>
      <c r="H77" s="31">
        <v>2</v>
      </c>
      <c r="I77" s="31">
        <v>6</v>
      </c>
      <c r="J77" s="31">
        <v>2</v>
      </c>
      <c r="K77" s="31">
        <v>2</v>
      </c>
      <c r="M77" s="31" t="s">
        <v>366</v>
      </c>
      <c r="N77" s="31">
        <v>0</v>
      </c>
      <c r="O77" s="31">
        <v>0</v>
      </c>
      <c r="P77" s="31">
        <v>0</v>
      </c>
      <c r="Q77" s="31">
        <v>0</v>
      </c>
      <c r="S77" s="31" t="s">
        <v>2352</v>
      </c>
      <c r="T77" s="31">
        <v>1</v>
      </c>
      <c r="U77" s="31">
        <v>1</v>
      </c>
      <c r="V77" s="31">
        <v>1</v>
      </c>
      <c r="W77" s="31">
        <v>3</v>
      </c>
    </row>
    <row r="78" spans="1:23" x14ac:dyDescent="0.3">
      <c r="A78" s="31" t="s">
        <v>73</v>
      </c>
      <c r="B78" s="31">
        <v>7</v>
      </c>
      <c r="C78" s="31">
        <v>2</v>
      </c>
      <c r="D78" s="31">
        <v>9</v>
      </c>
      <c r="E78" s="31">
        <v>0</v>
      </c>
      <c r="G78" s="31" t="s">
        <v>1930</v>
      </c>
      <c r="H78" s="31">
        <v>0</v>
      </c>
      <c r="I78" s="31">
        <v>2</v>
      </c>
      <c r="J78" s="31">
        <v>2</v>
      </c>
      <c r="K78" s="31">
        <v>0</v>
      </c>
      <c r="M78" s="31" t="s">
        <v>2185</v>
      </c>
      <c r="N78" s="31">
        <v>0</v>
      </c>
      <c r="O78" s="31">
        <v>0</v>
      </c>
      <c r="P78" s="31">
        <v>0</v>
      </c>
      <c r="Q78" s="31">
        <v>0</v>
      </c>
      <c r="S78" s="31" t="s">
        <v>2353</v>
      </c>
      <c r="T78" s="31">
        <v>0</v>
      </c>
      <c r="U78" s="31">
        <v>0</v>
      </c>
      <c r="V78" s="31">
        <v>1</v>
      </c>
      <c r="W78" s="31">
        <v>0</v>
      </c>
    </row>
    <row r="79" spans="1:23" x14ac:dyDescent="0.3">
      <c r="A79" s="31" t="s">
        <v>74</v>
      </c>
      <c r="B79" s="31">
        <v>2</v>
      </c>
      <c r="C79" s="31">
        <v>1</v>
      </c>
      <c r="D79" s="31">
        <v>2</v>
      </c>
      <c r="E79" s="31">
        <v>0</v>
      </c>
      <c r="G79" s="31" t="s">
        <v>1931</v>
      </c>
      <c r="H79" s="31">
        <v>0</v>
      </c>
      <c r="I79" s="31">
        <v>3</v>
      </c>
      <c r="J79" s="31">
        <v>0</v>
      </c>
      <c r="K79" s="31">
        <v>0</v>
      </c>
      <c r="M79" s="31" t="s">
        <v>2186</v>
      </c>
      <c r="N79" s="31">
        <v>0</v>
      </c>
      <c r="O79" s="31">
        <v>0</v>
      </c>
      <c r="P79" s="31">
        <v>0</v>
      </c>
      <c r="Q79" s="31">
        <v>0</v>
      </c>
      <c r="S79" s="31" t="s">
        <v>2354</v>
      </c>
      <c r="T79" s="31">
        <v>0</v>
      </c>
      <c r="U79" s="31">
        <v>0</v>
      </c>
      <c r="V79" s="31">
        <v>3</v>
      </c>
      <c r="W79" s="31">
        <v>0</v>
      </c>
    </row>
    <row r="80" spans="1:23" x14ac:dyDescent="0.3">
      <c r="A80" s="31" t="s">
        <v>75</v>
      </c>
      <c r="B80" s="31">
        <v>5</v>
      </c>
      <c r="C80" s="31">
        <v>6</v>
      </c>
      <c r="D80" s="31">
        <v>5</v>
      </c>
      <c r="E80" s="31">
        <v>0</v>
      </c>
      <c r="G80" s="31" t="s">
        <v>1932</v>
      </c>
      <c r="H80" s="31">
        <v>0</v>
      </c>
      <c r="I80" s="31">
        <v>5</v>
      </c>
      <c r="J80" s="31">
        <v>1</v>
      </c>
      <c r="K80" s="31">
        <v>0</v>
      </c>
      <c r="M80" s="31" t="s">
        <v>2187</v>
      </c>
      <c r="N80" s="31">
        <v>0</v>
      </c>
      <c r="O80" s="31">
        <v>2</v>
      </c>
      <c r="P80" s="31">
        <v>1</v>
      </c>
      <c r="Q80" s="31">
        <v>0</v>
      </c>
      <c r="S80" s="31" t="s">
        <v>2355</v>
      </c>
      <c r="T80" s="31">
        <v>1</v>
      </c>
      <c r="U80" s="31">
        <v>2</v>
      </c>
      <c r="V80" s="31">
        <v>16</v>
      </c>
      <c r="W80" s="31">
        <v>1</v>
      </c>
    </row>
    <row r="81" spans="1:23" x14ac:dyDescent="0.3">
      <c r="A81" s="31" t="s">
        <v>76</v>
      </c>
      <c r="B81" s="31">
        <v>5</v>
      </c>
      <c r="C81" s="31">
        <v>4</v>
      </c>
      <c r="D81" s="31">
        <v>2</v>
      </c>
      <c r="E81" s="31">
        <v>1</v>
      </c>
      <c r="G81" s="31" t="s">
        <v>1933</v>
      </c>
      <c r="H81" s="31">
        <v>0</v>
      </c>
      <c r="I81" s="31">
        <v>7</v>
      </c>
      <c r="J81" s="31">
        <v>3</v>
      </c>
      <c r="K81" s="31">
        <v>2</v>
      </c>
      <c r="M81" s="31" t="s">
        <v>2188</v>
      </c>
      <c r="N81" s="31">
        <v>2</v>
      </c>
      <c r="O81" s="31">
        <v>9</v>
      </c>
      <c r="P81" s="31">
        <v>1</v>
      </c>
      <c r="Q81" s="31">
        <v>0</v>
      </c>
      <c r="S81" s="31" t="s">
        <v>2356</v>
      </c>
      <c r="T81" s="31">
        <v>1</v>
      </c>
      <c r="U81" s="31">
        <v>0</v>
      </c>
      <c r="V81" s="31">
        <v>1</v>
      </c>
      <c r="W81" s="31">
        <v>0</v>
      </c>
    </row>
    <row r="82" spans="1:23" x14ac:dyDescent="0.3">
      <c r="A82" s="31" t="s">
        <v>77</v>
      </c>
      <c r="B82" s="31">
        <v>1</v>
      </c>
      <c r="C82" s="31">
        <v>0</v>
      </c>
      <c r="D82" s="31">
        <v>0</v>
      </c>
      <c r="E82" s="31">
        <v>1</v>
      </c>
      <c r="G82" s="31" t="s">
        <v>1934</v>
      </c>
      <c r="H82" s="31">
        <v>0</v>
      </c>
      <c r="I82" s="31">
        <v>0</v>
      </c>
      <c r="J82" s="31">
        <v>0</v>
      </c>
      <c r="K82" s="31">
        <v>0</v>
      </c>
      <c r="M82" s="31" t="s">
        <v>2189</v>
      </c>
      <c r="N82" s="31">
        <v>9</v>
      </c>
      <c r="O82" s="31">
        <v>20</v>
      </c>
      <c r="P82" s="31">
        <v>14</v>
      </c>
      <c r="Q82" s="31">
        <v>3</v>
      </c>
      <c r="S82" s="31" t="s">
        <v>2357</v>
      </c>
      <c r="T82" s="31">
        <v>8</v>
      </c>
      <c r="U82" s="31">
        <v>5</v>
      </c>
      <c r="V82" s="31">
        <v>15</v>
      </c>
      <c r="W82" s="31">
        <v>4</v>
      </c>
    </row>
    <row r="83" spans="1:23" x14ac:dyDescent="0.3">
      <c r="A83" s="31" t="s">
        <v>78</v>
      </c>
      <c r="B83" s="31">
        <v>7</v>
      </c>
      <c r="C83" s="31">
        <v>4</v>
      </c>
      <c r="D83" s="31">
        <v>1</v>
      </c>
      <c r="E83" s="31">
        <v>0</v>
      </c>
      <c r="G83" s="31" t="s">
        <v>1935</v>
      </c>
      <c r="H83" s="31">
        <v>0</v>
      </c>
      <c r="I83" s="31">
        <v>1</v>
      </c>
      <c r="J83" s="31">
        <v>0</v>
      </c>
      <c r="K83" s="31">
        <v>0</v>
      </c>
      <c r="M83" s="31" t="s">
        <v>2190</v>
      </c>
      <c r="N83" s="31">
        <v>0</v>
      </c>
      <c r="O83" s="31">
        <v>1</v>
      </c>
      <c r="P83" s="31">
        <v>15</v>
      </c>
      <c r="Q83" s="31">
        <v>0</v>
      </c>
      <c r="S83" s="31" t="s">
        <v>2358</v>
      </c>
      <c r="T83" s="31">
        <v>2</v>
      </c>
      <c r="U83" s="31">
        <v>1</v>
      </c>
      <c r="V83" s="31">
        <v>8</v>
      </c>
      <c r="W83" s="31">
        <v>1</v>
      </c>
    </row>
    <row r="84" spans="1:23" x14ac:dyDescent="0.3">
      <c r="A84" s="31" t="s">
        <v>79</v>
      </c>
      <c r="B84" s="31">
        <v>3</v>
      </c>
      <c r="C84" s="31">
        <v>0</v>
      </c>
      <c r="D84" s="31">
        <v>1</v>
      </c>
      <c r="E84" s="31">
        <v>1</v>
      </c>
      <c r="G84" s="31" t="s">
        <v>1936</v>
      </c>
      <c r="H84" s="31">
        <v>1</v>
      </c>
      <c r="I84" s="31">
        <v>0</v>
      </c>
      <c r="J84" s="31">
        <v>2</v>
      </c>
      <c r="K84" s="31">
        <v>0</v>
      </c>
      <c r="M84" s="31" t="s">
        <v>2191</v>
      </c>
      <c r="N84" s="31">
        <v>4</v>
      </c>
      <c r="O84" s="31">
        <v>2</v>
      </c>
      <c r="P84" s="31">
        <v>7</v>
      </c>
      <c r="Q84" s="31">
        <v>1</v>
      </c>
      <c r="S84" s="31" t="s">
        <v>2359</v>
      </c>
      <c r="T84" s="31">
        <v>3</v>
      </c>
      <c r="U84" s="31">
        <v>3</v>
      </c>
      <c r="V84" s="31">
        <v>10</v>
      </c>
      <c r="W84" s="31">
        <v>0</v>
      </c>
    </row>
    <row r="85" spans="1:23" x14ac:dyDescent="0.3">
      <c r="A85" s="31" t="s">
        <v>80</v>
      </c>
      <c r="B85" s="31">
        <v>0</v>
      </c>
      <c r="C85" s="31">
        <v>0</v>
      </c>
      <c r="D85" s="31">
        <v>0</v>
      </c>
      <c r="E85" s="31">
        <v>0</v>
      </c>
      <c r="G85" s="31" t="s">
        <v>1937</v>
      </c>
      <c r="H85" s="31">
        <v>1</v>
      </c>
      <c r="I85" s="31">
        <v>1</v>
      </c>
      <c r="J85" s="31">
        <v>0</v>
      </c>
      <c r="K85" s="31">
        <v>1</v>
      </c>
      <c r="M85" s="31" t="s">
        <v>2192</v>
      </c>
      <c r="N85" s="31">
        <v>0</v>
      </c>
      <c r="O85" s="31">
        <v>0</v>
      </c>
      <c r="P85" s="31">
        <v>0</v>
      </c>
      <c r="Q85" s="31">
        <v>0</v>
      </c>
      <c r="S85" s="31" t="s">
        <v>2360</v>
      </c>
      <c r="T85" s="31">
        <v>2</v>
      </c>
      <c r="U85" s="31">
        <v>1</v>
      </c>
      <c r="V85" s="31">
        <v>4</v>
      </c>
      <c r="W85" s="31">
        <v>0</v>
      </c>
    </row>
    <row r="86" spans="1:23" x14ac:dyDescent="0.3">
      <c r="A86" s="31" t="s">
        <v>81</v>
      </c>
      <c r="B86" s="31">
        <v>0</v>
      </c>
      <c r="C86" s="31">
        <v>0</v>
      </c>
      <c r="D86" s="31">
        <v>0</v>
      </c>
      <c r="E86" s="31">
        <v>0</v>
      </c>
      <c r="G86" s="31" t="s">
        <v>1938</v>
      </c>
      <c r="H86" s="31">
        <v>0</v>
      </c>
      <c r="I86" s="31">
        <v>0</v>
      </c>
      <c r="J86" s="31">
        <v>0</v>
      </c>
      <c r="K86" s="31">
        <v>0</v>
      </c>
      <c r="M86" s="31" t="s">
        <v>2193</v>
      </c>
      <c r="N86" s="31">
        <v>2</v>
      </c>
      <c r="O86" s="31">
        <v>5</v>
      </c>
      <c r="P86" s="31">
        <v>1</v>
      </c>
      <c r="Q86" s="31">
        <v>0</v>
      </c>
      <c r="S86" s="31" t="s">
        <v>2361</v>
      </c>
      <c r="T86" s="31">
        <v>0</v>
      </c>
      <c r="U86" s="31">
        <v>0</v>
      </c>
      <c r="V86" s="31">
        <v>5</v>
      </c>
      <c r="W86" s="31">
        <v>1</v>
      </c>
    </row>
    <row r="87" spans="1:23" x14ac:dyDescent="0.3">
      <c r="A87" s="31" t="s">
        <v>82</v>
      </c>
      <c r="B87" s="31">
        <v>5</v>
      </c>
      <c r="C87" s="31">
        <v>2</v>
      </c>
      <c r="D87" s="31">
        <v>5</v>
      </c>
      <c r="E87" s="31">
        <v>0</v>
      </c>
      <c r="G87" s="31" t="s">
        <v>1939</v>
      </c>
      <c r="H87" s="31">
        <v>1</v>
      </c>
      <c r="I87" s="31">
        <v>4</v>
      </c>
      <c r="J87" s="31">
        <v>3</v>
      </c>
      <c r="K87" s="31">
        <v>3</v>
      </c>
      <c r="M87" s="31" t="s">
        <v>2194</v>
      </c>
      <c r="N87" s="31">
        <v>0</v>
      </c>
      <c r="O87" s="31">
        <v>0</v>
      </c>
      <c r="P87" s="31">
        <v>0</v>
      </c>
      <c r="Q87" s="31">
        <v>0</v>
      </c>
      <c r="S87" s="31" t="s">
        <v>2362</v>
      </c>
      <c r="T87" s="31">
        <v>5</v>
      </c>
      <c r="U87" s="31">
        <v>3</v>
      </c>
      <c r="V87" s="31">
        <v>16</v>
      </c>
      <c r="W87" s="31">
        <v>2</v>
      </c>
    </row>
    <row r="88" spans="1:23" x14ac:dyDescent="0.3">
      <c r="A88" s="31" t="s">
        <v>83</v>
      </c>
      <c r="B88" s="31">
        <v>3</v>
      </c>
      <c r="C88" s="31">
        <v>0</v>
      </c>
      <c r="D88" s="31">
        <v>0</v>
      </c>
      <c r="E88" s="31">
        <v>0</v>
      </c>
      <c r="G88" s="31" t="s">
        <v>1940</v>
      </c>
      <c r="H88" s="31">
        <v>1</v>
      </c>
      <c r="I88" s="31">
        <v>1</v>
      </c>
      <c r="J88" s="31">
        <v>1</v>
      </c>
      <c r="K88" s="31">
        <v>0</v>
      </c>
      <c r="M88" s="31" t="s">
        <v>2195</v>
      </c>
      <c r="N88" s="31">
        <v>1</v>
      </c>
      <c r="O88" s="31">
        <v>6</v>
      </c>
      <c r="P88" s="31">
        <v>1</v>
      </c>
      <c r="Q88" s="31">
        <v>0</v>
      </c>
      <c r="S88" s="31" t="s">
        <v>2363</v>
      </c>
      <c r="T88" s="31">
        <v>1</v>
      </c>
      <c r="U88" s="31">
        <v>0</v>
      </c>
      <c r="V88" s="31">
        <v>3</v>
      </c>
      <c r="W88" s="31">
        <v>0</v>
      </c>
    </row>
    <row r="89" spans="1:23" x14ac:dyDescent="0.3">
      <c r="A89" s="31" t="s">
        <v>84</v>
      </c>
      <c r="B89" s="31">
        <v>2</v>
      </c>
      <c r="C89" s="31">
        <v>0</v>
      </c>
      <c r="D89" s="31">
        <v>3</v>
      </c>
      <c r="E89" s="31">
        <v>0</v>
      </c>
      <c r="G89" s="31" t="s">
        <v>1941</v>
      </c>
      <c r="H89" s="31">
        <v>0</v>
      </c>
      <c r="I89" s="31">
        <v>1</v>
      </c>
      <c r="J89" s="31">
        <v>0</v>
      </c>
      <c r="K89" s="31">
        <v>1</v>
      </c>
      <c r="M89" s="31" t="s">
        <v>2196</v>
      </c>
      <c r="N89" s="31">
        <v>0</v>
      </c>
      <c r="O89" s="31">
        <v>0</v>
      </c>
      <c r="P89" s="31">
        <v>0</v>
      </c>
      <c r="Q89" s="31">
        <v>0</v>
      </c>
      <c r="S89" s="31" t="s">
        <v>2364</v>
      </c>
      <c r="T89" s="31">
        <v>26</v>
      </c>
      <c r="U89" s="31">
        <v>22</v>
      </c>
      <c r="V89" s="31">
        <v>42</v>
      </c>
      <c r="W89" s="31">
        <v>4</v>
      </c>
    </row>
    <row r="90" spans="1:23" x14ac:dyDescent="0.3">
      <c r="A90" s="31" t="s">
        <v>85</v>
      </c>
      <c r="B90" s="31">
        <v>0</v>
      </c>
      <c r="C90" s="31">
        <v>0</v>
      </c>
      <c r="D90" s="31">
        <v>0</v>
      </c>
      <c r="E90" s="31">
        <v>0</v>
      </c>
      <c r="G90" s="31" t="s">
        <v>1942</v>
      </c>
      <c r="H90" s="31">
        <v>3</v>
      </c>
      <c r="I90" s="31">
        <v>0</v>
      </c>
      <c r="J90" s="31">
        <v>3</v>
      </c>
      <c r="K90" s="31">
        <v>1</v>
      </c>
      <c r="M90" s="31" t="s">
        <v>2197</v>
      </c>
      <c r="N90" s="31">
        <v>2</v>
      </c>
      <c r="O90" s="31">
        <v>0</v>
      </c>
      <c r="P90" s="31">
        <v>0</v>
      </c>
      <c r="Q90" s="31">
        <v>0</v>
      </c>
      <c r="S90" s="31" t="s">
        <v>2365</v>
      </c>
      <c r="T90" s="31">
        <v>2</v>
      </c>
      <c r="U90" s="31">
        <v>1</v>
      </c>
      <c r="V90" s="31">
        <v>9</v>
      </c>
      <c r="W90" s="31">
        <v>0</v>
      </c>
    </row>
    <row r="91" spans="1:23" x14ac:dyDescent="0.3">
      <c r="A91" s="31" t="s">
        <v>86</v>
      </c>
      <c r="B91" s="31">
        <v>2</v>
      </c>
      <c r="C91" s="31">
        <v>0</v>
      </c>
      <c r="D91" s="31">
        <v>1</v>
      </c>
      <c r="E91" s="31">
        <v>0</v>
      </c>
      <c r="G91" s="31" t="s">
        <v>1943</v>
      </c>
      <c r="H91" s="31">
        <v>0</v>
      </c>
      <c r="I91" s="31">
        <v>1</v>
      </c>
      <c r="J91" s="31">
        <v>1</v>
      </c>
      <c r="K91" s="31">
        <v>0</v>
      </c>
      <c r="M91" s="31" t="s">
        <v>2198</v>
      </c>
      <c r="N91" s="31">
        <v>1</v>
      </c>
      <c r="O91" s="31">
        <v>2</v>
      </c>
      <c r="P91" s="31">
        <v>1</v>
      </c>
      <c r="Q91" s="31">
        <v>0</v>
      </c>
      <c r="S91" s="31" t="s">
        <v>2366</v>
      </c>
      <c r="T91" s="31">
        <v>3</v>
      </c>
      <c r="U91" s="31">
        <v>3</v>
      </c>
      <c r="V91" s="31">
        <v>4</v>
      </c>
      <c r="W91" s="31">
        <v>0</v>
      </c>
    </row>
    <row r="92" spans="1:23" x14ac:dyDescent="0.3">
      <c r="A92" s="31" t="s">
        <v>87</v>
      </c>
      <c r="B92" s="31">
        <v>2</v>
      </c>
      <c r="C92" s="31">
        <v>0</v>
      </c>
      <c r="D92" s="31">
        <v>6</v>
      </c>
      <c r="E92" s="31">
        <v>2</v>
      </c>
      <c r="G92" s="31" t="s">
        <v>1944</v>
      </c>
      <c r="H92" s="31">
        <v>4</v>
      </c>
      <c r="I92" s="31">
        <v>19</v>
      </c>
      <c r="J92" s="31">
        <v>5</v>
      </c>
      <c r="K92" s="31">
        <v>3</v>
      </c>
      <c r="M92" s="31" t="s">
        <v>2199</v>
      </c>
      <c r="N92" s="31">
        <v>0</v>
      </c>
      <c r="O92" s="31">
        <v>0</v>
      </c>
      <c r="P92" s="31">
        <v>0</v>
      </c>
      <c r="Q92" s="31">
        <v>0</v>
      </c>
      <c r="S92" s="31" t="s">
        <v>24</v>
      </c>
      <c r="T92" s="31">
        <v>16</v>
      </c>
      <c r="U92" s="31">
        <v>2</v>
      </c>
      <c r="V92" s="31">
        <v>4</v>
      </c>
      <c r="W92" s="31">
        <v>0</v>
      </c>
    </row>
    <row r="93" spans="1:23" x14ac:dyDescent="0.3">
      <c r="A93" s="31" t="s">
        <v>88</v>
      </c>
      <c r="B93" s="31">
        <v>0</v>
      </c>
      <c r="C93" s="31">
        <v>0</v>
      </c>
      <c r="D93" s="31">
        <v>0</v>
      </c>
      <c r="E93" s="31">
        <v>0</v>
      </c>
      <c r="G93" s="31" t="s">
        <v>4</v>
      </c>
      <c r="H93" s="31">
        <v>4</v>
      </c>
      <c r="I93" s="31">
        <v>6</v>
      </c>
      <c r="J93" s="31">
        <v>0</v>
      </c>
      <c r="K93" s="31">
        <v>1</v>
      </c>
      <c r="M93" s="31" t="s">
        <v>2200</v>
      </c>
      <c r="N93" s="31">
        <v>1</v>
      </c>
      <c r="O93" s="31">
        <v>3</v>
      </c>
      <c r="P93" s="31">
        <v>5</v>
      </c>
      <c r="Q93" s="31">
        <v>0</v>
      </c>
      <c r="S93" s="31" t="s">
        <v>599</v>
      </c>
      <c r="T93" s="31">
        <v>6</v>
      </c>
      <c r="U93" s="31">
        <v>2</v>
      </c>
      <c r="V93" s="31">
        <v>4</v>
      </c>
      <c r="W93" s="31">
        <v>1</v>
      </c>
    </row>
    <row r="94" spans="1:23" x14ac:dyDescent="0.3">
      <c r="A94" s="31" t="s">
        <v>89</v>
      </c>
      <c r="B94" s="31">
        <v>4</v>
      </c>
      <c r="C94" s="31">
        <v>4</v>
      </c>
      <c r="D94" s="31">
        <v>0</v>
      </c>
      <c r="E94" s="31">
        <v>0</v>
      </c>
      <c r="G94" s="31" t="s">
        <v>1945</v>
      </c>
      <c r="H94" s="31">
        <v>7</v>
      </c>
      <c r="I94" s="31">
        <v>7</v>
      </c>
      <c r="J94" s="31">
        <v>3</v>
      </c>
      <c r="K94" s="31">
        <v>2</v>
      </c>
      <c r="M94" s="31" t="s">
        <v>528</v>
      </c>
      <c r="N94" s="31">
        <v>0</v>
      </c>
      <c r="O94" s="31">
        <v>6</v>
      </c>
      <c r="P94" s="31">
        <v>0</v>
      </c>
      <c r="Q94" s="31">
        <v>0</v>
      </c>
      <c r="S94" s="31" t="s">
        <v>15</v>
      </c>
      <c r="T94" s="31">
        <v>22</v>
      </c>
      <c r="U94" s="31">
        <v>1</v>
      </c>
      <c r="V94" s="31">
        <v>3</v>
      </c>
      <c r="W94" s="31">
        <v>0</v>
      </c>
    </row>
    <row r="95" spans="1:23" x14ac:dyDescent="0.3">
      <c r="A95" s="31" t="s">
        <v>90</v>
      </c>
      <c r="B95" s="31">
        <v>1</v>
      </c>
      <c r="C95" s="31">
        <v>1</v>
      </c>
      <c r="D95" s="31">
        <v>1</v>
      </c>
      <c r="E95" s="31">
        <v>0</v>
      </c>
      <c r="G95" s="31" t="s">
        <v>1946</v>
      </c>
      <c r="H95" s="31">
        <v>0</v>
      </c>
      <c r="I95" s="31">
        <v>0</v>
      </c>
      <c r="J95" s="31">
        <v>0</v>
      </c>
      <c r="K95" s="31">
        <v>0</v>
      </c>
      <c r="M95" s="31" t="s">
        <v>2201</v>
      </c>
      <c r="N95" s="31">
        <v>0</v>
      </c>
      <c r="O95" s="31">
        <v>2</v>
      </c>
      <c r="P95" s="31">
        <v>0</v>
      </c>
      <c r="Q95" s="31">
        <v>0</v>
      </c>
      <c r="S95" s="31" t="s">
        <v>2367</v>
      </c>
      <c r="T95" s="31">
        <v>5</v>
      </c>
      <c r="U95" s="31">
        <v>1</v>
      </c>
      <c r="V95" s="31">
        <v>2</v>
      </c>
      <c r="W95" s="31">
        <v>2</v>
      </c>
    </row>
    <row r="96" spans="1:23" x14ac:dyDescent="0.3">
      <c r="A96" s="31" t="s">
        <v>91</v>
      </c>
      <c r="B96" s="31">
        <v>1</v>
      </c>
      <c r="C96" s="31">
        <v>0</v>
      </c>
      <c r="D96" s="31">
        <v>0</v>
      </c>
      <c r="E96" s="31">
        <v>1</v>
      </c>
      <c r="G96" s="31" t="s">
        <v>1947</v>
      </c>
      <c r="H96" s="31">
        <v>1</v>
      </c>
      <c r="I96" s="31">
        <v>4</v>
      </c>
      <c r="J96" s="31">
        <v>1</v>
      </c>
      <c r="K96" s="31">
        <v>1</v>
      </c>
      <c r="M96" s="31" t="s">
        <v>2202</v>
      </c>
      <c r="N96" s="31">
        <v>0</v>
      </c>
      <c r="O96" s="31">
        <v>0</v>
      </c>
      <c r="P96" s="31">
        <v>0</v>
      </c>
      <c r="Q96" s="31">
        <v>0</v>
      </c>
      <c r="S96" s="31" t="s">
        <v>2368</v>
      </c>
      <c r="T96" s="31">
        <v>1</v>
      </c>
      <c r="U96" s="31">
        <v>0</v>
      </c>
      <c r="V96" s="31">
        <v>5</v>
      </c>
      <c r="W96" s="31">
        <v>0</v>
      </c>
    </row>
    <row r="97" spans="1:23" x14ac:dyDescent="0.3">
      <c r="A97" s="31" t="s">
        <v>234</v>
      </c>
      <c r="B97" s="31">
        <v>23</v>
      </c>
      <c r="C97" s="31">
        <v>5</v>
      </c>
      <c r="D97" s="31">
        <v>11</v>
      </c>
      <c r="E97" s="31">
        <v>2</v>
      </c>
      <c r="G97" s="31" t="s">
        <v>1948</v>
      </c>
      <c r="H97" s="31">
        <v>1</v>
      </c>
      <c r="I97" s="31">
        <v>9</v>
      </c>
      <c r="J97" s="31">
        <v>1</v>
      </c>
      <c r="K97" s="31">
        <v>4</v>
      </c>
      <c r="M97" s="31" t="s">
        <v>2203</v>
      </c>
      <c r="N97" s="31">
        <v>0</v>
      </c>
      <c r="O97" s="31">
        <v>1</v>
      </c>
      <c r="P97" s="31">
        <v>0</v>
      </c>
      <c r="Q97" s="31">
        <v>0</v>
      </c>
      <c r="S97" s="31" t="s">
        <v>2210</v>
      </c>
      <c r="T97" s="31">
        <v>2</v>
      </c>
      <c r="U97" s="31">
        <v>17</v>
      </c>
      <c r="V97" s="31">
        <v>0</v>
      </c>
      <c r="W97" s="31">
        <v>1</v>
      </c>
    </row>
    <row r="98" spans="1:23" x14ac:dyDescent="0.3">
      <c r="A98" s="31" t="s">
        <v>92</v>
      </c>
      <c r="B98" s="31">
        <v>3</v>
      </c>
      <c r="C98" s="31">
        <v>3</v>
      </c>
      <c r="D98" s="31">
        <v>0</v>
      </c>
      <c r="E98" s="31">
        <v>0</v>
      </c>
      <c r="G98" s="31" t="s">
        <v>1949</v>
      </c>
      <c r="H98" s="31">
        <v>1</v>
      </c>
      <c r="I98" s="31">
        <v>4</v>
      </c>
      <c r="J98" s="31">
        <v>1</v>
      </c>
      <c r="K98" s="31">
        <v>2</v>
      </c>
      <c r="M98" s="31" t="s">
        <v>316</v>
      </c>
      <c r="N98" s="31">
        <v>5</v>
      </c>
      <c r="O98" s="31">
        <v>11</v>
      </c>
      <c r="P98" s="31">
        <v>0</v>
      </c>
      <c r="Q98" s="31">
        <v>0</v>
      </c>
      <c r="S98" s="31" t="s">
        <v>2369</v>
      </c>
      <c r="T98" s="31">
        <v>5</v>
      </c>
      <c r="U98" s="31">
        <v>1</v>
      </c>
      <c r="V98" s="31">
        <v>10</v>
      </c>
      <c r="W98" s="31">
        <v>0</v>
      </c>
    </row>
    <row r="99" spans="1:23" x14ac:dyDescent="0.3">
      <c r="A99" s="31" t="s">
        <v>93</v>
      </c>
      <c r="B99" s="31">
        <v>4</v>
      </c>
      <c r="C99" s="31">
        <v>0</v>
      </c>
      <c r="D99" s="31">
        <v>2</v>
      </c>
      <c r="E99" s="31">
        <v>0</v>
      </c>
      <c r="G99" s="31" t="s">
        <v>1950</v>
      </c>
      <c r="H99" s="31">
        <v>31</v>
      </c>
      <c r="I99" s="31">
        <v>75</v>
      </c>
      <c r="J99" s="31">
        <v>24</v>
      </c>
      <c r="K99" s="31">
        <v>8</v>
      </c>
      <c r="M99" s="31" t="s">
        <v>2204</v>
      </c>
      <c r="N99" s="31">
        <v>0</v>
      </c>
      <c r="O99" s="31">
        <v>1</v>
      </c>
      <c r="P99" s="31">
        <v>0</v>
      </c>
      <c r="Q99" s="31">
        <v>0</v>
      </c>
      <c r="S99" s="31" t="s">
        <v>2370</v>
      </c>
      <c r="T99" s="31">
        <v>5</v>
      </c>
      <c r="U99" s="31">
        <v>3</v>
      </c>
      <c r="V99" s="31">
        <v>9</v>
      </c>
      <c r="W99" s="31">
        <v>2</v>
      </c>
    </row>
    <row r="100" spans="1:23" x14ac:dyDescent="0.3">
      <c r="A100" s="31" t="s">
        <v>94</v>
      </c>
      <c r="B100" s="31">
        <v>1</v>
      </c>
      <c r="C100" s="31">
        <v>0</v>
      </c>
      <c r="D100" s="31">
        <v>5</v>
      </c>
      <c r="E100" s="31">
        <v>0</v>
      </c>
      <c r="G100" s="31" t="s">
        <v>1951</v>
      </c>
      <c r="H100" s="31">
        <v>0</v>
      </c>
      <c r="I100" s="31">
        <v>0</v>
      </c>
      <c r="J100" s="31">
        <v>0</v>
      </c>
      <c r="K100" s="31">
        <v>0</v>
      </c>
      <c r="M100" s="31" t="s">
        <v>2205</v>
      </c>
      <c r="N100" s="31">
        <v>0</v>
      </c>
      <c r="O100" s="31">
        <v>0</v>
      </c>
      <c r="P100" s="31">
        <v>0</v>
      </c>
      <c r="Q100" s="31">
        <v>0</v>
      </c>
      <c r="S100" s="31" t="s">
        <v>2371</v>
      </c>
      <c r="T100" s="31">
        <v>1</v>
      </c>
      <c r="U100" s="31">
        <v>1</v>
      </c>
      <c r="V100" s="31">
        <v>4</v>
      </c>
      <c r="W100" s="31">
        <v>0</v>
      </c>
    </row>
    <row r="101" spans="1:23" x14ac:dyDescent="0.3">
      <c r="A101" s="31" t="s">
        <v>95</v>
      </c>
      <c r="B101" s="31">
        <v>0</v>
      </c>
      <c r="C101" s="31">
        <v>0</v>
      </c>
      <c r="D101" s="31">
        <v>1</v>
      </c>
      <c r="E101" s="31">
        <v>0</v>
      </c>
      <c r="G101" s="31" t="s">
        <v>1952</v>
      </c>
      <c r="H101" s="31">
        <v>3</v>
      </c>
      <c r="I101" s="31">
        <v>3</v>
      </c>
      <c r="J101" s="31">
        <v>1</v>
      </c>
      <c r="K101" s="31">
        <v>1</v>
      </c>
      <c r="M101" s="31" t="s">
        <v>2206</v>
      </c>
      <c r="N101" s="31">
        <v>1</v>
      </c>
      <c r="O101" s="31">
        <v>1</v>
      </c>
      <c r="P101" s="31">
        <v>5</v>
      </c>
      <c r="Q101" s="31">
        <v>0</v>
      </c>
      <c r="S101" s="31" t="s">
        <v>16</v>
      </c>
      <c r="T101" s="31">
        <v>24</v>
      </c>
      <c r="U101" s="31">
        <v>4</v>
      </c>
      <c r="V101" s="31">
        <v>10</v>
      </c>
      <c r="W101" s="31">
        <v>1</v>
      </c>
    </row>
    <row r="102" spans="1:23" x14ac:dyDescent="0.3">
      <c r="A102" s="31" t="s">
        <v>96</v>
      </c>
      <c r="B102" s="31">
        <v>2</v>
      </c>
      <c r="C102" s="31">
        <v>2</v>
      </c>
      <c r="D102" s="31">
        <v>15</v>
      </c>
      <c r="E102" s="31">
        <v>2</v>
      </c>
      <c r="G102" s="31" t="s">
        <v>1953</v>
      </c>
      <c r="H102" s="31">
        <v>1</v>
      </c>
      <c r="I102" s="31">
        <v>3</v>
      </c>
      <c r="J102" s="31">
        <v>3</v>
      </c>
      <c r="K102" s="31">
        <v>2</v>
      </c>
      <c r="M102" s="31" t="s">
        <v>2207</v>
      </c>
      <c r="N102" s="31">
        <v>0</v>
      </c>
      <c r="O102" s="31">
        <v>0</v>
      </c>
      <c r="P102" s="31">
        <v>0</v>
      </c>
      <c r="Q102" s="31">
        <v>1</v>
      </c>
      <c r="S102" s="31" t="s">
        <v>684</v>
      </c>
      <c r="T102" s="31">
        <v>4</v>
      </c>
      <c r="U102" s="31">
        <v>0</v>
      </c>
      <c r="V102" s="31">
        <v>5</v>
      </c>
      <c r="W102" s="31">
        <v>1</v>
      </c>
    </row>
    <row r="103" spans="1:23" x14ac:dyDescent="0.3">
      <c r="A103" s="31" t="s">
        <v>97</v>
      </c>
      <c r="B103" s="31">
        <v>2</v>
      </c>
      <c r="C103" s="31">
        <v>0</v>
      </c>
      <c r="D103" s="31">
        <v>0</v>
      </c>
      <c r="E103" s="31">
        <v>0</v>
      </c>
      <c r="G103" s="31" t="s">
        <v>1954</v>
      </c>
      <c r="H103" s="31">
        <v>1</v>
      </c>
      <c r="I103" s="31">
        <v>2</v>
      </c>
      <c r="J103" s="31">
        <v>3</v>
      </c>
      <c r="K103" s="31">
        <v>1</v>
      </c>
      <c r="M103" s="31" t="s">
        <v>2208</v>
      </c>
      <c r="N103" s="31">
        <v>1</v>
      </c>
      <c r="O103" s="31">
        <v>11</v>
      </c>
      <c r="P103" s="31">
        <v>3</v>
      </c>
      <c r="Q103" s="31">
        <v>3</v>
      </c>
      <c r="S103" s="31" t="s">
        <v>2372</v>
      </c>
      <c r="T103" s="31">
        <v>0</v>
      </c>
      <c r="U103" s="31">
        <v>0</v>
      </c>
      <c r="V103" s="31">
        <v>0</v>
      </c>
      <c r="W103" s="31">
        <v>0</v>
      </c>
    </row>
    <row r="104" spans="1:23" x14ac:dyDescent="0.3">
      <c r="A104" s="31" t="s">
        <v>98</v>
      </c>
      <c r="B104" s="31">
        <v>1</v>
      </c>
      <c r="C104" s="31">
        <v>1</v>
      </c>
      <c r="D104" s="31">
        <v>4</v>
      </c>
      <c r="E104" s="31">
        <v>1</v>
      </c>
      <c r="G104" s="31" t="s">
        <v>1955</v>
      </c>
      <c r="H104" s="31">
        <v>4</v>
      </c>
      <c r="I104" s="31">
        <v>21</v>
      </c>
      <c r="J104" s="31">
        <v>7</v>
      </c>
      <c r="K104" s="31">
        <v>3</v>
      </c>
      <c r="M104" s="31" t="s">
        <v>2209</v>
      </c>
      <c r="N104" s="31">
        <v>3</v>
      </c>
      <c r="O104" s="31">
        <v>1</v>
      </c>
      <c r="P104" s="31">
        <v>1</v>
      </c>
      <c r="Q104" s="31">
        <v>0</v>
      </c>
      <c r="S104" s="31" t="s">
        <v>2373</v>
      </c>
      <c r="T104" s="31">
        <v>3</v>
      </c>
      <c r="U104" s="31">
        <v>1</v>
      </c>
      <c r="V104" s="31">
        <v>2</v>
      </c>
      <c r="W104" s="31">
        <v>0</v>
      </c>
    </row>
    <row r="105" spans="1:23" x14ac:dyDescent="0.3">
      <c r="A105" s="31" t="s">
        <v>99</v>
      </c>
      <c r="B105" s="31">
        <v>2</v>
      </c>
      <c r="C105" s="31">
        <v>0</v>
      </c>
      <c r="D105" s="31">
        <v>1</v>
      </c>
      <c r="E105" s="31">
        <v>1</v>
      </c>
      <c r="G105" s="31" t="s">
        <v>1956</v>
      </c>
      <c r="H105" s="31">
        <v>2</v>
      </c>
      <c r="I105" s="31">
        <v>2</v>
      </c>
      <c r="J105" s="31">
        <v>2</v>
      </c>
      <c r="K105" s="31">
        <v>0</v>
      </c>
      <c r="M105" s="31" t="s">
        <v>32</v>
      </c>
      <c r="N105" s="31">
        <v>6</v>
      </c>
      <c r="O105" s="31">
        <v>18</v>
      </c>
      <c r="P105" s="31">
        <v>2</v>
      </c>
      <c r="Q105" s="31">
        <v>0</v>
      </c>
      <c r="S105" s="31" t="s">
        <v>2374</v>
      </c>
      <c r="T105" s="31">
        <v>28</v>
      </c>
      <c r="U105" s="31">
        <v>21</v>
      </c>
      <c r="V105" s="31">
        <v>74</v>
      </c>
      <c r="W105" s="31">
        <v>9</v>
      </c>
    </row>
    <row r="106" spans="1:23" x14ac:dyDescent="0.3">
      <c r="A106" s="31" t="s">
        <v>100</v>
      </c>
      <c r="B106" s="31">
        <v>0</v>
      </c>
      <c r="C106" s="31">
        <v>1</v>
      </c>
      <c r="D106" s="31">
        <v>3</v>
      </c>
      <c r="E106" s="31">
        <v>1</v>
      </c>
      <c r="G106" s="31" t="s">
        <v>1957</v>
      </c>
      <c r="H106" s="31">
        <v>15</v>
      </c>
      <c r="I106" s="31">
        <v>23</v>
      </c>
      <c r="J106" s="31">
        <v>7</v>
      </c>
      <c r="K106" s="31">
        <v>5</v>
      </c>
      <c r="M106" s="31" t="s">
        <v>2210</v>
      </c>
      <c r="N106" s="31">
        <v>2</v>
      </c>
      <c r="O106" s="31">
        <v>21</v>
      </c>
      <c r="P106" s="31">
        <v>0</v>
      </c>
      <c r="Q106" s="31">
        <v>1</v>
      </c>
      <c r="S106" s="31" t="s">
        <v>2375</v>
      </c>
      <c r="T106" s="31">
        <v>3</v>
      </c>
      <c r="U106" s="31">
        <v>0</v>
      </c>
      <c r="V106" s="31">
        <v>1</v>
      </c>
      <c r="W106" s="31">
        <v>0</v>
      </c>
    </row>
    <row r="107" spans="1:23" x14ac:dyDescent="0.3">
      <c r="A107" s="31" t="s">
        <v>101</v>
      </c>
      <c r="B107" s="31">
        <v>11</v>
      </c>
      <c r="C107" s="31">
        <v>2</v>
      </c>
      <c r="D107" s="31">
        <v>5</v>
      </c>
      <c r="E107" s="31">
        <v>1</v>
      </c>
      <c r="G107" s="31" t="s">
        <v>1958</v>
      </c>
      <c r="H107" s="31">
        <v>0</v>
      </c>
      <c r="I107" s="31">
        <v>9</v>
      </c>
      <c r="J107" s="31">
        <v>2</v>
      </c>
      <c r="K107" s="31">
        <v>3</v>
      </c>
      <c r="M107" s="31" t="s">
        <v>2211</v>
      </c>
      <c r="N107" s="31">
        <v>0</v>
      </c>
      <c r="O107" s="31">
        <v>0</v>
      </c>
      <c r="P107" s="31">
        <v>0</v>
      </c>
      <c r="Q107" s="31">
        <v>0</v>
      </c>
      <c r="S107" s="31" t="s">
        <v>2175</v>
      </c>
      <c r="T107" s="31">
        <v>4</v>
      </c>
      <c r="U107" s="31">
        <v>3</v>
      </c>
      <c r="V107" s="31">
        <v>3</v>
      </c>
      <c r="W107" s="31">
        <v>0</v>
      </c>
    </row>
    <row r="108" spans="1:23" x14ac:dyDescent="0.3">
      <c r="A108" s="31" t="s">
        <v>102</v>
      </c>
      <c r="B108" s="31">
        <v>0</v>
      </c>
      <c r="C108" s="31">
        <v>0</v>
      </c>
      <c r="D108" s="31">
        <v>0</v>
      </c>
      <c r="E108" s="31">
        <v>0</v>
      </c>
      <c r="G108" s="31" t="s">
        <v>1959</v>
      </c>
      <c r="H108" s="31">
        <v>1</v>
      </c>
      <c r="I108" s="31">
        <v>3</v>
      </c>
      <c r="J108" s="31">
        <v>1</v>
      </c>
      <c r="K108" s="31">
        <v>1</v>
      </c>
      <c r="M108" s="31" t="s">
        <v>2212</v>
      </c>
      <c r="N108" s="31">
        <v>0</v>
      </c>
      <c r="O108" s="31">
        <v>0</v>
      </c>
      <c r="P108" s="31">
        <v>0</v>
      </c>
      <c r="Q108" s="31">
        <v>0</v>
      </c>
      <c r="S108" s="31" t="s">
        <v>2376</v>
      </c>
      <c r="T108" s="31">
        <v>3</v>
      </c>
      <c r="U108" s="31">
        <v>5</v>
      </c>
      <c r="V108" s="31">
        <v>8</v>
      </c>
      <c r="W108" s="31">
        <v>0</v>
      </c>
    </row>
    <row r="109" spans="1:23" x14ac:dyDescent="0.3">
      <c r="A109" s="31" t="s">
        <v>103</v>
      </c>
      <c r="B109" s="31">
        <v>4</v>
      </c>
      <c r="C109" s="31">
        <v>1</v>
      </c>
      <c r="D109" s="31">
        <v>8</v>
      </c>
      <c r="E109" s="31">
        <v>2</v>
      </c>
      <c r="G109" s="31" t="s">
        <v>1960</v>
      </c>
      <c r="H109" s="31">
        <v>1</v>
      </c>
      <c r="I109" s="31">
        <v>3</v>
      </c>
      <c r="J109" s="31">
        <v>0</v>
      </c>
      <c r="K109" s="31">
        <v>1</v>
      </c>
      <c r="M109" s="31" t="s">
        <v>2213</v>
      </c>
      <c r="N109" s="31">
        <v>1</v>
      </c>
      <c r="O109" s="31">
        <v>4</v>
      </c>
      <c r="P109" s="31">
        <v>10</v>
      </c>
      <c r="Q109" s="31">
        <v>1</v>
      </c>
      <c r="S109" s="31" t="s">
        <v>263</v>
      </c>
      <c r="T109" s="31">
        <v>2</v>
      </c>
      <c r="U109" s="31">
        <v>1</v>
      </c>
      <c r="V109" s="31">
        <v>3</v>
      </c>
      <c r="W109" s="31">
        <v>0</v>
      </c>
    </row>
    <row r="110" spans="1:23" x14ac:dyDescent="0.3">
      <c r="A110" s="31" t="s">
        <v>104</v>
      </c>
      <c r="B110" s="31">
        <v>4</v>
      </c>
      <c r="C110" s="31">
        <v>0</v>
      </c>
      <c r="D110" s="31">
        <v>3</v>
      </c>
      <c r="E110" s="31">
        <v>1</v>
      </c>
      <c r="G110" s="31" t="s">
        <v>1961</v>
      </c>
      <c r="H110" s="31">
        <v>0</v>
      </c>
      <c r="I110" s="31">
        <v>11</v>
      </c>
      <c r="J110" s="31">
        <v>3</v>
      </c>
      <c r="K110" s="31">
        <v>3</v>
      </c>
      <c r="M110" s="31" t="s">
        <v>2214</v>
      </c>
      <c r="N110" s="31">
        <v>1</v>
      </c>
      <c r="O110" s="31">
        <v>3</v>
      </c>
      <c r="P110" s="31">
        <v>9</v>
      </c>
      <c r="Q110" s="31">
        <v>0</v>
      </c>
      <c r="S110" s="31" t="s">
        <v>2377</v>
      </c>
      <c r="T110" s="31">
        <v>1</v>
      </c>
      <c r="U110" s="31">
        <v>0</v>
      </c>
      <c r="V110" s="31">
        <v>0</v>
      </c>
      <c r="W110" s="31">
        <v>0</v>
      </c>
    </row>
    <row r="111" spans="1:23" x14ac:dyDescent="0.3">
      <c r="A111" s="31" t="s">
        <v>105</v>
      </c>
      <c r="B111" s="31">
        <v>1</v>
      </c>
      <c r="C111" s="31">
        <v>0</v>
      </c>
      <c r="D111" s="31">
        <v>0</v>
      </c>
      <c r="E111" s="31">
        <v>0</v>
      </c>
      <c r="G111" s="31" t="s">
        <v>1962</v>
      </c>
      <c r="H111" s="31">
        <v>0</v>
      </c>
      <c r="I111" s="31">
        <v>4</v>
      </c>
      <c r="J111" s="31">
        <v>0</v>
      </c>
      <c r="K111" s="31">
        <v>0</v>
      </c>
      <c r="M111" s="31" t="s">
        <v>2215</v>
      </c>
      <c r="N111" s="31">
        <v>2</v>
      </c>
      <c r="O111" s="31">
        <v>3</v>
      </c>
      <c r="P111" s="31">
        <v>42</v>
      </c>
      <c r="Q111" s="31">
        <v>2</v>
      </c>
      <c r="S111" s="31" t="s">
        <v>2378</v>
      </c>
      <c r="T111" s="31">
        <v>9</v>
      </c>
      <c r="U111" s="31">
        <v>2</v>
      </c>
      <c r="V111" s="31">
        <v>9</v>
      </c>
      <c r="W111" s="31">
        <v>2</v>
      </c>
    </row>
    <row r="112" spans="1:23" x14ac:dyDescent="0.3">
      <c r="A112" s="31" t="s">
        <v>106</v>
      </c>
      <c r="B112" s="31">
        <v>2</v>
      </c>
      <c r="C112" s="31">
        <v>0</v>
      </c>
      <c r="D112" s="31">
        <v>1</v>
      </c>
      <c r="E112" s="31">
        <v>0</v>
      </c>
      <c r="G112" s="31" t="s">
        <v>1963</v>
      </c>
      <c r="H112" s="31">
        <v>3</v>
      </c>
      <c r="I112" s="31">
        <v>3</v>
      </c>
      <c r="J112" s="31">
        <v>1</v>
      </c>
      <c r="K112" s="31">
        <v>2</v>
      </c>
      <c r="M112" s="31" t="s">
        <v>2216</v>
      </c>
      <c r="N112" s="31">
        <v>2</v>
      </c>
      <c r="O112" s="31">
        <v>0</v>
      </c>
      <c r="P112" s="31">
        <v>1</v>
      </c>
      <c r="Q112" s="31">
        <v>0</v>
      </c>
      <c r="S112" s="31" t="s">
        <v>2379</v>
      </c>
      <c r="T112" s="31">
        <v>2</v>
      </c>
      <c r="U112" s="31">
        <v>3</v>
      </c>
      <c r="V112" s="31">
        <v>6</v>
      </c>
      <c r="W112" s="31">
        <v>0</v>
      </c>
    </row>
    <row r="113" spans="1:23" x14ac:dyDescent="0.3">
      <c r="A113" s="31" t="s">
        <v>107</v>
      </c>
      <c r="B113" s="31">
        <v>0</v>
      </c>
      <c r="C113" s="31">
        <v>0</v>
      </c>
      <c r="D113" s="31">
        <v>0</v>
      </c>
      <c r="E113" s="31">
        <v>0</v>
      </c>
      <c r="G113" s="31" t="s">
        <v>1964</v>
      </c>
      <c r="H113" s="31">
        <v>2</v>
      </c>
      <c r="I113" s="31">
        <v>10</v>
      </c>
      <c r="J113" s="31">
        <v>1</v>
      </c>
      <c r="K113" s="31">
        <v>2</v>
      </c>
      <c r="M113" s="31" t="s">
        <v>2217</v>
      </c>
      <c r="N113" s="31">
        <v>0</v>
      </c>
      <c r="O113" s="31">
        <v>3</v>
      </c>
      <c r="P113" s="31">
        <v>4</v>
      </c>
      <c r="Q113" s="31">
        <v>0</v>
      </c>
      <c r="S113" s="31" t="s">
        <v>2380</v>
      </c>
      <c r="T113" s="31">
        <v>7</v>
      </c>
      <c r="U113" s="31">
        <v>2</v>
      </c>
      <c r="V113" s="31">
        <v>2</v>
      </c>
      <c r="W113" s="31">
        <v>0</v>
      </c>
    </row>
    <row r="114" spans="1:23" x14ac:dyDescent="0.3">
      <c r="A114" s="31" t="s">
        <v>108</v>
      </c>
      <c r="B114" s="31">
        <v>1</v>
      </c>
      <c r="C114" s="31">
        <v>0</v>
      </c>
      <c r="D114" s="31">
        <v>5</v>
      </c>
      <c r="E114" s="31">
        <v>1</v>
      </c>
      <c r="G114" s="31" t="s">
        <v>1965</v>
      </c>
      <c r="H114" s="31">
        <v>1</v>
      </c>
      <c r="I114" s="31">
        <v>5</v>
      </c>
      <c r="J114" s="31">
        <v>2</v>
      </c>
      <c r="K114" s="31">
        <v>3</v>
      </c>
      <c r="M114" s="31" t="s">
        <v>2218</v>
      </c>
      <c r="N114" s="31">
        <v>0</v>
      </c>
      <c r="O114" s="31">
        <v>0</v>
      </c>
      <c r="P114" s="31">
        <v>0</v>
      </c>
      <c r="Q114" s="31">
        <v>0</v>
      </c>
      <c r="S114" s="31" t="s">
        <v>2381</v>
      </c>
      <c r="T114" s="31">
        <v>7</v>
      </c>
      <c r="U114" s="31">
        <v>1</v>
      </c>
      <c r="V114" s="31">
        <v>17</v>
      </c>
      <c r="W114" s="31">
        <v>2</v>
      </c>
    </row>
    <row r="115" spans="1:23" x14ac:dyDescent="0.3">
      <c r="A115" s="31" t="s">
        <v>109</v>
      </c>
      <c r="B115" s="31">
        <v>22</v>
      </c>
      <c r="C115" s="31">
        <v>6</v>
      </c>
      <c r="D115" s="31">
        <v>9</v>
      </c>
      <c r="E115" s="31">
        <v>1</v>
      </c>
      <c r="G115" s="31" t="s">
        <v>1966</v>
      </c>
      <c r="H115" s="31">
        <v>4</v>
      </c>
      <c r="I115" s="31">
        <v>4</v>
      </c>
      <c r="J115" s="31">
        <v>3</v>
      </c>
      <c r="K115" s="31">
        <v>5</v>
      </c>
      <c r="M115" s="31" t="s">
        <v>2219</v>
      </c>
      <c r="N115" s="31">
        <v>1</v>
      </c>
      <c r="O115" s="31">
        <v>2</v>
      </c>
      <c r="P115" s="31">
        <v>18</v>
      </c>
      <c r="Q115" s="31">
        <v>0</v>
      </c>
      <c r="S115" s="31" t="s">
        <v>2382</v>
      </c>
      <c r="T115" s="31">
        <v>11</v>
      </c>
      <c r="U115" s="31">
        <v>7</v>
      </c>
      <c r="V115" s="31">
        <v>20</v>
      </c>
      <c r="W115" s="31">
        <v>3</v>
      </c>
    </row>
    <row r="116" spans="1:23" x14ac:dyDescent="0.3">
      <c r="A116" s="31" t="s">
        <v>110</v>
      </c>
      <c r="B116" s="31">
        <v>1</v>
      </c>
      <c r="C116" s="31">
        <v>3</v>
      </c>
      <c r="D116" s="31">
        <v>4</v>
      </c>
      <c r="E116" s="31">
        <v>0</v>
      </c>
      <c r="G116" s="31" t="s">
        <v>1967</v>
      </c>
      <c r="H116" s="31">
        <v>1</v>
      </c>
      <c r="I116" s="31">
        <v>4</v>
      </c>
      <c r="J116" s="31">
        <v>1</v>
      </c>
      <c r="K116" s="31">
        <v>1</v>
      </c>
      <c r="M116" s="31" t="s">
        <v>2220</v>
      </c>
      <c r="N116" s="31">
        <v>1</v>
      </c>
      <c r="O116" s="31">
        <v>2</v>
      </c>
      <c r="P116" s="31">
        <v>1</v>
      </c>
      <c r="Q116" s="31">
        <v>0</v>
      </c>
      <c r="S116" s="31" t="s">
        <v>2383</v>
      </c>
      <c r="T116" s="31">
        <v>0</v>
      </c>
      <c r="U116" s="31">
        <v>0</v>
      </c>
      <c r="V116" s="31">
        <v>0</v>
      </c>
      <c r="W116" s="31">
        <v>0</v>
      </c>
    </row>
    <row r="117" spans="1:23" x14ac:dyDescent="0.3">
      <c r="A117" s="31" t="s">
        <v>111</v>
      </c>
      <c r="B117" s="31">
        <v>0</v>
      </c>
      <c r="C117" s="31">
        <v>0</v>
      </c>
      <c r="D117" s="31">
        <v>1</v>
      </c>
      <c r="E117" s="31">
        <v>0</v>
      </c>
      <c r="G117" s="31" t="s">
        <v>1968</v>
      </c>
      <c r="H117" s="31">
        <v>0</v>
      </c>
      <c r="I117" s="31">
        <v>0</v>
      </c>
      <c r="J117" s="31">
        <v>0</v>
      </c>
      <c r="K117" s="31">
        <v>0</v>
      </c>
      <c r="M117" s="31" t="s">
        <v>2221</v>
      </c>
      <c r="N117" s="31">
        <v>3</v>
      </c>
      <c r="O117" s="31">
        <v>14</v>
      </c>
      <c r="P117" s="31">
        <v>8</v>
      </c>
      <c r="Q117" s="31">
        <v>4</v>
      </c>
      <c r="S117" s="31" t="s">
        <v>2384</v>
      </c>
      <c r="T117" s="31">
        <v>8</v>
      </c>
      <c r="U117" s="31">
        <v>4</v>
      </c>
      <c r="V117" s="31">
        <v>5</v>
      </c>
      <c r="W117" s="31">
        <v>3</v>
      </c>
    </row>
    <row r="118" spans="1:23" x14ac:dyDescent="0.3">
      <c r="A118" s="31" t="s">
        <v>112</v>
      </c>
      <c r="B118" s="31">
        <v>1</v>
      </c>
      <c r="C118" s="31">
        <v>2</v>
      </c>
      <c r="D118" s="31">
        <v>16</v>
      </c>
      <c r="E118" s="31">
        <v>3</v>
      </c>
      <c r="G118" s="31" t="s">
        <v>1969</v>
      </c>
      <c r="H118" s="31">
        <v>2</v>
      </c>
      <c r="I118" s="31">
        <v>5</v>
      </c>
      <c r="J118" s="31">
        <v>1</v>
      </c>
      <c r="K118" s="31">
        <v>0</v>
      </c>
      <c r="M118" s="31" t="s">
        <v>2222</v>
      </c>
      <c r="N118" s="31">
        <v>3</v>
      </c>
      <c r="O118" s="31">
        <v>0</v>
      </c>
      <c r="P118" s="31">
        <v>2</v>
      </c>
      <c r="Q118" s="31">
        <v>0</v>
      </c>
      <c r="S118" s="31" t="s">
        <v>2385</v>
      </c>
      <c r="T118" s="31">
        <v>3</v>
      </c>
      <c r="U118" s="31">
        <v>1</v>
      </c>
      <c r="V118" s="31">
        <v>0</v>
      </c>
      <c r="W118" s="31">
        <v>0</v>
      </c>
    </row>
    <row r="119" spans="1:23" x14ac:dyDescent="0.3">
      <c r="A119" s="31" t="s">
        <v>113</v>
      </c>
      <c r="B119" s="31">
        <v>5</v>
      </c>
      <c r="C119" s="31">
        <v>1</v>
      </c>
      <c r="D119" s="31">
        <v>9</v>
      </c>
      <c r="E119" s="31">
        <v>1</v>
      </c>
      <c r="G119" s="31" t="s">
        <v>1970</v>
      </c>
      <c r="H119" s="31">
        <v>1</v>
      </c>
      <c r="I119" s="31">
        <v>3</v>
      </c>
      <c r="J119" s="31">
        <v>0</v>
      </c>
      <c r="K119" s="31">
        <v>0</v>
      </c>
      <c r="M119" s="31" t="s">
        <v>2223</v>
      </c>
      <c r="N119" s="31">
        <v>0</v>
      </c>
      <c r="O119" s="31">
        <v>0</v>
      </c>
      <c r="P119" s="31">
        <v>0</v>
      </c>
      <c r="Q119" s="31">
        <v>0</v>
      </c>
      <c r="S119" s="31" t="s">
        <v>2386</v>
      </c>
      <c r="T119" s="31">
        <v>3</v>
      </c>
      <c r="U119" s="31">
        <v>4</v>
      </c>
      <c r="V119" s="31">
        <v>8</v>
      </c>
      <c r="W119" s="31">
        <v>2</v>
      </c>
    </row>
    <row r="120" spans="1:23" x14ac:dyDescent="0.3">
      <c r="A120" s="31" t="s">
        <v>114</v>
      </c>
      <c r="B120" s="31">
        <v>1</v>
      </c>
      <c r="C120" s="31">
        <v>2</v>
      </c>
      <c r="D120" s="31">
        <v>1</v>
      </c>
      <c r="E120" s="31">
        <v>0</v>
      </c>
      <c r="G120" s="31" t="s">
        <v>1971</v>
      </c>
      <c r="H120" s="31">
        <v>3</v>
      </c>
      <c r="I120" s="31">
        <v>6</v>
      </c>
      <c r="J120" s="31">
        <v>2</v>
      </c>
      <c r="K120" s="31">
        <v>3</v>
      </c>
      <c r="M120" s="31" t="s">
        <v>2224</v>
      </c>
      <c r="N120" s="31">
        <v>1</v>
      </c>
      <c r="O120" s="31">
        <v>3</v>
      </c>
      <c r="P120" s="31">
        <v>2</v>
      </c>
      <c r="Q120" s="31">
        <v>0</v>
      </c>
      <c r="S120" s="31" t="s">
        <v>2387</v>
      </c>
      <c r="T120" s="31">
        <v>4</v>
      </c>
      <c r="U120" s="31">
        <v>3</v>
      </c>
      <c r="V120" s="31">
        <v>3</v>
      </c>
      <c r="W120" s="31">
        <v>0</v>
      </c>
    </row>
    <row r="121" spans="1:23" x14ac:dyDescent="0.3">
      <c r="A121" s="31" t="s">
        <v>115</v>
      </c>
      <c r="B121" s="31">
        <v>3</v>
      </c>
      <c r="C121" s="31">
        <v>3</v>
      </c>
      <c r="D121" s="31">
        <v>49</v>
      </c>
      <c r="E121" s="31">
        <v>2</v>
      </c>
      <c r="G121" s="31" t="s">
        <v>1972</v>
      </c>
      <c r="H121" s="31">
        <v>6</v>
      </c>
      <c r="I121" s="31">
        <v>23</v>
      </c>
      <c r="J121" s="31">
        <v>3</v>
      </c>
      <c r="K121" s="31">
        <v>7</v>
      </c>
      <c r="M121" s="31" t="s">
        <v>140</v>
      </c>
      <c r="N121" s="31">
        <v>2</v>
      </c>
      <c r="O121" s="31">
        <v>1</v>
      </c>
      <c r="P121" s="31">
        <v>3</v>
      </c>
      <c r="Q121" s="31">
        <v>0</v>
      </c>
      <c r="S121" s="31" t="s">
        <v>2388</v>
      </c>
      <c r="T121" s="31">
        <v>0</v>
      </c>
      <c r="U121" s="31">
        <v>2</v>
      </c>
      <c r="V121" s="31">
        <v>4</v>
      </c>
      <c r="W121" s="31">
        <v>0</v>
      </c>
    </row>
    <row r="122" spans="1:23" x14ac:dyDescent="0.3">
      <c r="A122" s="31" t="s">
        <v>116</v>
      </c>
      <c r="B122" s="31">
        <v>1</v>
      </c>
      <c r="C122" s="31">
        <v>0</v>
      </c>
      <c r="D122" s="31">
        <v>0</v>
      </c>
      <c r="E122" s="31">
        <v>1</v>
      </c>
      <c r="G122" s="31" t="s">
        <v>1973</v>
      </c>
      <c r="H122" s="31">
        <v>1</v>
      </c>
      <c r="I122" s="31">
        <v>5</v>
      </c>
      <c r="J122" s="31">
        <v>3</v>
      </c>
      <c r="K122" s="31">
        <v>2</v>
      </c>
      <c r="M122" s="31" t="s">
        <v>2225</v>
      </c>
      <c r="N122" s="31">
        <v>0</v>
      </c>
      <c r="O122" s="31">
        <v>0</v>
      </c>
      <c r="P122" s="31">
        <v>0</v>
      </c>
      <c r="Q122" s="31">
        <v>0</v>
      </c>
      <c r="S122" s="31" t="s">
        <v>2389</v>
      </c>
      <c r="T122" s="31">
        <v>0</v>
      </c>
      <c r="U122" s="31">
        <v>0</v>
      </c>
      <c r="V122" s="31">
        <v>0</v>
      </c>
      <c r="W122" s="31">
        <v>0</v>
      </c>
    </row>
    <row r="123" spans="1:23" x14ac:dyDescent="0.3">
      <c r="A123" s="31" t="s">
        <v>117</v>
      </c>
      <c r="B123" s="31">
        <v>4</v>
      </c>
      <c r="C123" s="31">
        <v>1</v>
      </c>
      <c r="D123" s="31">
        <v>0</v>
      </c>
      <c r="E123" s="31">
        <v>0</v>
      </c>
      <c r="G123" s="31" t="s">
        <v>1974</v>
      </c>
      <c r="H123" s="31">
        <v>8</v>
      </c>
      <c r="I123" s="31">
        <v>18</v>
      </c>
      <c r="J123" s="31">
        <v>8</v>
      </c>
      <c r="K123" s="31">
        <v>1</v>
      </c>
      <c r="M123" s="31" t="s">
        <v>2226</v>
      </c>
      <c r="N123" s="31">
        <v>2</v>
      </c>
      <c r="O123" s="31">
        <v>9</v>
      </c>
      <c r="P123" s="31">
        <v>1</v>
      </c>
      <c r="Q123" s="31">
        <v>0</v>
      </c>
      <c r="S123" s="31" t="s">
        <v>2390</v>
      </c>
      <c r="T123" s="31">
        <v>1</v>
      </c>
      <c r="U123" s="31">
        <v>0</v>
      </c>
      <c r="V123" s="31">
        <v>0</v>
      </c>
      <c r="W123" s="31">
        <v>0</v>
      </c>
    </row>
    <row r="124" spans="1:23" x14ac:dyDescent="0.3">
      <c r="A124" s="31" t="s">
        <v>118</v>
      </c>
      <c r="B124" s="31">
        <v>4</v>
      </c>
      <c r="C124" s="31">
        <v>3</v>
      </c>
      <c r="D124" s="31">
        <v>3</v>
      </c>
      <c r="E124" s="31">
        <v>0</v>
      </c>
      <c r="G124" s="31" t="s">
        <v>1975</v>
      </c>
      <c r="H124" s="31">
        <v>2</v>
      </c>
      <c r="I124" s="31">
        <v>4</v>
      </c>
      <c r="J124" s="31">
        <v>2</v>
      </c>
      <c r="K124" s="31">
        <v>2</v>
      </c>
      <c r="M124" s="31" t="s">
        <v>2227</v>
      </c>
      <c r="N124" s="31">
        <v>0</v>
      </c>
      <c r="O124" s="31">
        <v>1</v>
      </c>
      <c r="P124" s="31">
        <v>0</v>
      </c>
      <c r="Q124" s="31">
        <v>0</v>
      </c>
      <c r="S124" s="31" t="s">
        <v>717</v>
      </c>
      <c r="T124" s="31">
        <v>14</v>
      </c>
      <c r="U124" s="31">
        <v>11</v>
      </c>
      <c r="V124" s="31">
        <v>14</v>
      </c>
      <c r="W124" s="31">
        <v>3</v>
      </c>
    </row>
    <row r="125" spans="1:23" x14ac:dyDescent="0.3">
      <c r="A125" s="31" t="s">
        <v>119</v>
      </c>
      <c r="B125" s="31">
        <v>0</v>
      </c>
      <c r="C125" s="31">
        <v>0</v>
      </c>
      <c r="D125" s="31">
        <v>1</v>
      </c>
      <c r="E125" s="31">
        <v>0</v>
      </c>
      <c r="G125" s="31" t="s">
        <v>1976</v>
      </c>
      <c r="H125" s="31">
        <v>0</v>
      </c>
      <c r="I125" s="31">
        <v>0</v>
      </c>
      <c r="J125" s="31">
        <v>0</v>
      </c>
      <c r="K125" s="31">
        <v>0</v>
      </c>
      <c r="M125" s="31" t="s">
        <v>29</v>
      </c>
      <c r="N125" s="31">
        <v>3</v>
      </c>
      <c r="O125" s="31">
        <v>0</v>
      </c>
      <c r="P125" s="31">
        <v>0</v>
      </c>
      <c r="Q125" s="31">
        <v>0</v>
      </c>
      <c r="S125" s="31" t="s">
        <v>2391</v>
      </c>
      <c r="T125" s="31">
        <v>3</v>
      </c>
      <c r="U125" s="31">
        <v>2</v>
      </c>
      <c r="V125" s="31">
        <v>2</v>
      </c>
      <c r="W125" s="31">
        <v>0</v>
      </c>
    </row>
    <row r="126" spans="1:23" x14ac:dyDescent="0.3">
      <c r="A126" s="31" t="s">
        <v>120</v>
      </c>
      <c r="B126" s="31">
        <v>1</v>
      </c>
      <c r="C126" s="31">
        <v>0</v>
      </c>
      <c r="D126" s="31">
        <v>0</v>
      </c>
      <c r="E126" s="31">
        <v>1</v>
      </c>
      <c r="G126" s="31" t="s">
        <v>1977</v>
      </c>
      <c r="H126" s="31">
        <v>0</v>
      </c>
      <c r="I126" s="31">
        <v>5</v>
      </c>
      <c r="J126" s="31">
        <v>1</v>
      </c>
      <c r="K126" s="31">
        <v>3</v>
      </c>
      <c r="M126" s="31" t="s">
        <v>2228</v>
      </c>
      <c r="N126" s="31">
        <v>0</v>
      </c>
      <c r="O126" s="31">
        <v>9</v>
      </c>
      <c r="P126" s="31">
        <v>11</v>
      </c>
      <c r="Q126" s="31">
        <v>0</v>
      </c>
      <c r="S126" s="31" t="s">
        <v>2392</v>
      </c>
      <c r="T126" s="31">
        <v>0</v>
      </c>
      <c r="U126" s="31">
        <v>1</v>
      </c>
      <c r="V126" s="31">
        <v>1</v>
      </c>
      <c r="W126" s="31">
        <v>0</v>
      </c>
    </row>
    <row r="127" spans="1:23" x14ac:dyDescent="0.3">
      <c r="A127" s="31" t="s">
        <v>121</v>
      </c>
      <c r="B127" s="31">
        <v>1</v>
      </c>
      <c r="C127" s="31">
        <v>0</v>
      </c>
      <c r="D127" s="31">
        <v>0</v>
      </c>
      <c r="E127" s="31">
        <v>1</v>
      </c>
      <c r="G127" s="31" t="s">
        <v>1978</v>
      </c>
      <c r="H127" s="31">
        <v>2</v>
      </c>
      <c r="I127" s="31">
        <v>4</v>
      </c>
      <c r="J127" s="31">
        <v>3</v>
      </c>
      <c r="K127" s="31">
        <v>1</v>
      </c>
      <c r="M127" s="31" t="s">
        <v>2229</v>
      </c>
      <c r="N127" s="31">
        <v>2</v>
      </c>
      <c r="O127" s="31">
        <v>9</v>
      </c>
      <c r="P127" s="31">
        <v>25</v>
      </c>
      <c r="Q127" s="31">
        <v>1</v>
      </c>
      <c r="S127" s="31" t="s">
        <v>2127</v>
      </c>
      <c r="T127" s="31">
        <v>1</v>
      </c>
      <c r="U127" s="31">
        <v>3</v>
      </c>
      <c r="V127" s="31">
        <v>3</v>
      </c>
      <c r="W127" s="31">
        <v>1</v>
      </c>
    </row>
    <row r="128" spans="1:23" x14ac:dyDescent="0.3">
      <c r="A128" s="31" t="s">
        <v>122</v>
      </c>
      <c r="B128" s="31">
        <v>16</v>
      </c>
      <c r="C128" s="31">
        <v>2</v>
      </c>
      <c r="D128" s="31">
        <v>4</v>
      </c>
      <c r="E128" s="31">
        <v>1</v>
      </c>
      <c r="G128" s="31" t="s">
        <v>1979</v>
      </c>
      <c r="H128" s="31">
        <v>1</v>
      </c>
      <c r="I128" s="31">
        <v>6</v>
      </c>
      <c r="J128" s="31">
        <v>3</v>
      </c>
      <c r="K128" s="31">
        <v>2</v>
      </c>
      <c r="M128" s="31" t="s">
        <v>2230</v>
      </c>
      <c r="N128" s="31">
        <v>0</v>
      </c>
      <c r="O128" s="31">
        <v>3</v>
      </c>
      <c r="P128" s="31">
        <v>5</v>
      </c>
      <c r="Q128" s="31">
        <v>1</v>
      </c>
      <c r="S128" s="31" t="s">
        <v>2393</v>
      </c>
      <c r="T128" s="31">
        <v>2</v>
      </c>
      <c r="U128" s="31">
        <v>2</v>
      </c>
      <c r="V128" s="31">
        <v>1</v>
      </c>
      <c r="W128" s="31">
        <v>0</v>
      </c>
    </row>
    <row r="129" spans="1:23" x14ac:dyDescent="0.3">
      <c r="A129" s="31" t="s">
        <v>123</v>
      </c>
      <c r="B129" s="31">
        <v>1</v>
      </c>
      <c r="C129" s="31">
        <v>0</v>
      </c>
      <c r="D129" s="31">
        <v>0</v>
      </c>
      <c r="E129" s="31">
        <v>1</v>
      </c>
      <c r="G129" s="31" t="s">
        <v>1980</v>
      </c>
      <c r="H129" s="31">
        <v>1</v>
      </c>
      <c r="I129" s="31">
        <v>1</v>
      </c>
      <c r="J129" s="31">
        <v>0</v>
      </c>
      <c r="K129" s="31">
        <v>0</v>
      </c>
      <c r="M129" s="31" t="s">
        <v>2231</v>
      </c>
      <c r="N129" s="31">
        <v>1</v>
      </c>
      <c r="O129" s="31">
        <v>13</v>
      </c>
      <c r="P129" s="31">
        <v>2</v>
      </c>
      <c r="Q129" s="31">
        <v>0</v>
      </c>
      <c r="S129" s="31" t="s">
        <v>2394</v>
      </c>
      <c r="T129" s="31">
        <v>1</v>
      </c>
      <c r="U129" s="31">
        <v>3</v>
      </c>
      <c r="V129" s="31">
        <v>5</v>
      </c>
      <c r="W129" s="31">
        <v>1</v>
      </c>
    </row>
    <row r="130" spans="1:23" x14ac:dyDescent="0.3">
      <c r="A130" s="31" t="s">
        <v>124</v>
      </c>
      <c r="B130" s="31">
        <v>1</v>
      </c>
      <c r="C130" s="31">
        <v>0</v>
      </c>
      <c r="D130" s="31">
        <v>0</v>
      </c>
      <c r="E130" s="31">
        <v>1</v>
      </c>
      <c r="G130" s="31" t="s">
        <v>1981</v>
      </c>
      <c r="H130" s="31">
        <v>0</v>
      </c>
      <c r="I130" s="31">
        <v>10</v>
      </c>
      <c r="J130" s="31">
        <v>3</v>
      </c>
      <c r="K130" s="31">
        <v>4</v>
      </c>
      <c r="M130" s="31" t="s">
        <v>2232</v>
      </c>
      <c r="N130" s="31">
        <v>3</v>
      </c>
      <c r="O130" s="31">
        <v>3</v>
      </c>
      <c r="P130" s="31">
        <v>0</v>
      </c>
      <c r="Q130" s="31">
        <v>0</v>
      </c>
      <c r="S130" s="31" t="s">
        <v>2395</v>
      </c>
      <c r="T130" s="31">
        <v>0</v>
      </c>
      <c r="U130" s="31">
        <v>3</v>
      </c>
      <c r="V130" s="31">
        <v>0</v>
      </c>
      <c r="W130" s="31">
        <v>0</v>
      </c>
    </row>
    <row r="131" spans="1:23" x14ac:dyDescent="0.3">
      <c r="A131" s="31" t="s">
        <v>125</v>
      </c>
      <c r="B131" s="31">
        <v>2</v>
      </c>
      <c r="C131" s="31">
        <v>0</v>
      </c>
      <c r="D131" s="31">
        <v>4</v>
      </c>
      <c r="E131" s="31">
        <v>0</v>
      </c>
      <c r="G131" s="31" t="s">
        <v>1982</v>
      </c>
      <c r="H131" s="31">
        <v>5</v>
      </c>
      <c r="I131" s="31">
        <v>3</v>
      </c>
      <c r="J131" s="31">
        <v>2</v>
      </c>
      <c r="K131" s="31">
        <v>1</v>
      </c>
      <c r="M131" s="31" t="s">
        <v>2233</v>
      </c>
      <c r="N131" s="31">
        <v>0</v>
      </c>
      <c r="O131" s="31">
        <v>0</v>
      </c>
      <c r="P131" s="31">
        <v>0</v>
      </c>
      <c r="Q131" s="31">
        <v>0</v>
      </c>
      <c r="S131" s="31" t="s">
        <v>122</v>
      </c>
      <c r="T131" s="31">
        <v>11</v>
      </c>
      <c r="U131" s="31">
        <v>2</v>
      </c>
      <c r="V131" s="31">
        <v>4</v>
      </c>
      <c r="W131" s="31">
        <v>1</v>
      </c>
    </row>
    <row r="132" spans="1:23" x14ac:dyDescent="0.3">
      <c r="A132" s="31" t="s">
        <v>126</v>
      </c>
      <c r="B132" s="31">
        <v>7</v>
      </c>
      <c r="C132" s="31">
        <v>4</v>
      </c>
      <c r="D132" s="31">
        <v>3</v>
      </c>
      <c r="E132" s="31">
        <v>1</v>
      </c>
      <c r="G132" s="31" t="s">
        <v>1983</v>
      </c>
      <c r="H132" s="31">
        <v>2</v>
      </c>
      <c r="I132" s="31">
        <v>4</v>
      </c>
      <c r="J132" s="31">
        <v>2</v>
      </c>
      <c r="K132" s="31">
        <v>2</v>
      </c>
      <c r="M132" s="31" t="s">
        <v>2234</v>
      </c>
      <c r="N132" s="31">
        <v>0</v>
      </c>
      <c r="O132" s="31">
        <v>0</v>
      </c>
      <c r="P132" s="31">
        <v>0</v>
      </c>
      <c r="Q132" s="31">
        <v>0</v>
      </c>
      <c r="S132" s="31" t="s">
        <v>2396</v>
      </c>
      <c r="T132" s="31">
        <v>4</v>
      </c>
      <c r="U132" s="31">
        <v>4</v>
      </c>
      <c r="V132" s="31">
        <v>0</v>
      </c>
      <c r="W132" s="31">
        <v>1</v>
      </c>
    </row>
    <row r="133" spans="1:23" x14ac:dyDescent="0.3">
      <c r="A133" s="31" t="s">
        <v>127</v>
      </c>
      <c r="B133" s="31">
        <v>0</v>
      </c>
      <c r="C133" s="31">
        <v>0</v>
      </c>
      <c r="D133" s="31">
        <v>0</v>
      </c>
      <c r="E133" s="31">
        <v>0</v>
      </c>
      <c r="G133" s="31" t="s">
        <v>1984</v>
      </c>
      <c r="H133" s="31">
        <v>1</v>
      </c>
      <c r="I133" s="31">
        <v>5</v>
      </c>
      <c r="J133" s="31">
        <v>1</v>
      </c>
      <c r="K133" s="31">
        <v>1</v>
      </c>
      <c r="M133" s="31" t="s">
        <v>204</v>
      </c>
      <c r="N133" s="31">
        <v>7</v>
      </c>
      <c r="O133" s="31">
        <v>16</v>
      </c>
      <c r="P133" s="31">
        <v>7</v>
      </c>
      <c r="Q133" s="31">
        <v>1</v>
      </c>
      <c r="S133" s="31" t="s">
        <v>2397</v>
      </c>
      <c r="T133" s="31">
        <v>8</v>
      </c>
      <c r="U133" s="31">
        <v>6</v>
      </c>
      <c r="V133" s="31">
        <v>10</v>
      </c>
      <c r="W133" s="31">
        <v>3</v>
      </c>
    </row>
    <row r="134" spans="1:23" x14ac:dyDescent="0.3">
      <c r="A134" s="31" t="s">
        <v>128</v>
      </c>
      <c r="B134" s="31">
        <v>4</v>
      </c>
      <c r="C134" s="31">
        <v>1</v>
      </c>
      <c r="D134" s="31">
        <v>2</v>
      </c>
      <c r="E134" s="31">
        <v>0</v>
      </c>
      <c r="G134" s="31" t="s">
        <v>1985</v>
      </c>
      <c r="H134" s="31">
        <v>8</v>
      </c>
      <c r="I134" s="31">
        <v>21</v>
      </c>
      <c r="J134" s="31">
        <v>8</v>
      </c>
      <c r="K134" s="31">
        <v>6</v>
      </c>
      <c r="M134" s="31" t="s">
        <v>2235</v>
      </c>
      <c r="N134" s="31">
        <v>0</v>
      </c>
      <c r="O134" s="31">
        <v>1</v>
      </c>
      <c r="P134" s="31">
        <v>15</v>
      </c>
      <c r="Q134" s="31">
        <v>0</v>
      </c>
      <c r="S134" s="31" t="s">
        <v>2398</v>
      </c>
      <c r="T134" s="31">
        <v>3</v>
      </c>
      <c r="U134" s="31">
        <v>4</v>
      </c>
      <c r="V134" s="31">
        <v>9</v>
      </c>
      <c r="W134" s="31">
        <v>2</v>
      </c>
    </row>
    <row r="135" spans="1:23" x14ac:dyDescent="0.3">
      <c r="A135" s="31" t="s">
        <v>129</v>
      </c>
      <c r="B135" s="31">
        <v>35</v>
      </c>
      <c r="C135" s="31">
        <v>9</v>
      </c>
      <c r="D135" s="31">
        <v>28</v>
      </c>
      <c r="E135" s="31">
        <v>3</v>
      </c>
      <c r="G135" s="31" t="s">
        <v>1986</v>
      </c>
      <c r="H135" s="31">
        <v>1</v>
      </c>
      <c r="I135" s="31">
        <v>3</v>
      </c>
      <c r="J135" s="31">
        <v>1</v>
      </c>
      <c r="K135" s="31">
        <v>2</v>
      </c>
      <c r="M135" s="31" t="s">
        <v>2236</v>
      </c>
      <c r="N135" s="31">
        <v>0</v>
      </c>
      <c r="O135" s="31">
        <v>3</v>
      </c>
      <c r="P135" s="31">
        <v>0</v>
      </c>
      <c r="Q135" s="31">
        <v>0</v>
      </c>
      <c r="S135" s="31" t="s">
        <v>2234</v>
      </c>
      <c r="T135" s="31">
        <v>8</v>
      </c>
      <c r="U135" s="31">
        <v>3</v>
      </c>
      <c r="V135" s="31">
        <v>5</v>
      </c>
      <c r="W135" s="31">
        <v>1</v>
      </c>
    </row>
    <row r="136" spans="1:23" x14ac:dyDescent="0.3">
      <c r="G136" s="31" t="s">
        <v>1987</v>
      </c>
      <c r="H136" s="31">
        <v>7</v>
      </c>
      <c r="I136" s="31">
        <v>18</v>
      </c>
      <c r="J136" s="31">
        <v>5</v>
      </c>
      <c r="K136" s="31">
        <v>3</v>
      </c>
      <c r="M136" s="31" t="s">
        <v>2237</v>
      </c>
      <c r="N136" s="31">
        <v>0</v>
      </c>
      <c r="O136" s="31">
        <v>0</v>
      </c>
      <c r="P136" s="31">
        <v>0</v>
      </c>
      <c r="Q136" s="31">
        <v>0</v>
      </c>
      <c r="S136" s="31" t="s">
        <v>2399</v>
      </c>
      <c r="T136" s="31">
        <v>1</v>
      </c>
      <c r="U136" s="31">
        <v>0</v>
      </c>
      <c r="V136" s="31">
        <v>0</v>
      </c>
      <c r="W136" s="31">
        <v>1</v>
      </c>
    </row>
    <row r="137" spans="1:23" x14ac:dyDescent="0.3">
      <c r="G137" s="31" t="s">
        <v>1988</v>
      </c>
      <c r="H137" s="31">
        <v>0</v>
      </c>
      <c r="I137" s="31">
        <v>0</v>
      </c>
      <c r="J137" s="31">
        <v>1</v>
      </c>
      <c r="K137" s="31">
        <v>0</v>
      </c>
      <c r="M137" s="31" t="s">
        <v>144</v>
      </c>
      <c r="N137" s="31">
        <v>7</v>
      </c>
      <c r="O137" s="31">
        <v>13</v>
      </c>
      <c r="P137" s="31">
        <v>2</v>
      </c>
      <c r="Q137" s="31">
        <v>0</v>
      </c>
      <c r="S137" s="31" t="s">
        <v>2400</v>
      </c>
      <c r="T137" s="31">
        <v>0</v>
      </c>
      <c r="U137" s="31">
        <v>0</v>
      </c>
      <c r="V137" s="31">
        <v>3</v>
      </c>
      <c r="W137" s="31">
        <v>0</v>
      </c>
    </row>
    <row r="138" spans="1:23" x14ac:dyDescent="0.3">
      <c r="G138" s="31" t="s">
        <v>1989</v>
      </c>
      <c r="H138" s="31">
        <v>2</v>
      </c>
      <c r="I138" s="31">
        <v>9</v>
      </c>
      <c r="J138" s="31">
        <v>3</v>
      </c>
      <c r="K138" s="31">
        <v>2</v>
      </c>
      <c r="M138" s="31" t="s">
        <v>171</v>
      </c>
      <c r="N138" s="31">
        <v>3</v>
      </c>
      <c r="O138" s="31">
        <v>15</v>
      </c>
      <c r="P138" s="31">
        <v>8</v>
      </c>
      <c r="Q138" s="31">
        <v>1</v>
      </c>
      <c r="S138" s="31" t="s">
        <v>492</v>
      </c>
      <c r="T138" s="31">
        <v>0</v>
      </c>
      <c r="U138" s="31">
        <v>0</v>
      </c>
      <c r="V138" s="31">
        <v>1</v>
      </c>
      <c r="W138" s="31">
        <v>0</v>
      </c>
    </row>
    <row r="139" spans="1:23" x14ac:dyDescent="0.3">
      <c r="G139" s="31" t="s">
        <v>1990</v>
      </c>
      <c r="H139" s="31">
        <v>0</v>
      </c>
      <c r="I139" s="31">
        <v>1</v>
      </c>
      <c r="J139" s="31">
        <v>0</v>
      </c>
      <c r="K139" s="31">
        <v>0</v>
      </c>
      <c r="M139" s="31" t="s">
        <v>2238</v>
      </c>
      <c r="N139" s="31">
        <v>3</v>
      </c>
      <c r="O139" s="31">
        <v>17</v>
      </c>
      <c r="P139" s="31">
        <v>5</v>
      </c>
      <c r="Q139" s="31">
        <v>1</v>
      </c>
      <c r="S139" s="31" t="s">
        <v>2401</v>
      </c>
      <c r="T139" s="31">
        <v>2</v>
      </c>
      <c r="U139" s="31">
        <v>2</v>
      </c>
      <c r="V139" s="31">
        <v>7</v>
      </c>
      <c r="W139" s="31">
        <v>0</v>
      </c>
    </row>
    <row r="140" spans="1:23" x14ac:dyDescent="0.3">
      <c r="G140" s="31" t="s">
        <v>1991</v>
      </c>
      <c r="H140" s="31">
        <v>1</v>
      </c>
      <c r="I140" s="31">
        <v>1</v>
      </c>
      <c r="J140" s="31">
        <v>0</v>
      </c>
      <c r="K140" s="31">
        <v>0</v>
      </c>
      <c r="M140" s="31" t="s">
        <v>2239</v>
      </c>
      <c r="N140" s="31">
        <v>0</v>
      </c>
      <c r="O140" s="31">
        <v>0</v>
      </c>
      <c r="P140" s="31">
        <v>0</v>
      </c>
      <c r="Q140" s="31">
        <v>0</v>
      </c>
      <c r="S140" s="31" t="s">
        <v>2402</v>
      </c>
      <c r="T140" s="31">
        <v>0</v>
      </c>
      <c r="U140" s="31">
        <v>0</v>
      </c>
      <c r="V140" s="31">
        <v>2</v>
      </c>
      <c r="W140" s="31">
        <v>1</v>
      </c>
    </row>
    <row r="141" spans="1:23" x14ac:dyDescent="0.3">
      <c r="G141" s="31" t="s">
        <v>1992</v>
      </c>
      <c r="H141" s="31">
        <v>0</v>
      </c>
      <c r="I141" s="31">
        <v>4</v>
      </c>
      <c r="J141" s="31">
        <v>3</v>
      </c>
      <c r="K141" s="31">
        <v>0</v>
      </c>
      <c r="M141" s="31" t="s">
        <v>2240</v>
      </c>
      <c r="N141" s="31">
        <v>0</v>
      </c>
      <c r="O141" s="31">
        <v>0</v>
      </c>
      <c r="P141" s="31">
        <v>0</v>
      </c>
      <c r="Q141" s="31">
        <v>0</v>
      </c>
      <c r="S141" s="31" t="s">
        <v>2403</v>
      </c>
      <c r="T141" s="31">
        <v>6</v>
      </c>
      <c r="U141" s="31">
        <v>15</v>
      </c>
      <c r="V141" s="31">
        <v>11</v>
      </c>
      <c r="W141" s="31">
        <v>1</v>
      </c>
    </row>
    <row r="142" spans="1:23" x14ac:dyDescent="0.3">
      <c r="G142" s="31" t="s">
        <v>1993</v>
      </c>
      <c r="H142" s="31">
        <v>0</v>
      </c>
      <c r="I142" s="31">
        <v>7</v>
      </c>
      <c r="J142" s="31">
        <v>1</v>
      </c>
      <c r="K142" s="31">
        <v>1</v>
      </c>
      <c r="M142" s="31" t="s">
        <v>2241</v>
      </c>
      <c r="N142" s="31">
        <v>0</v>
      </c>
      <c r="O142" s="31">
        <v>1</v>
      </c>
      <c r="P142" s="31">
        <v>4</v>
      </c>
      <c r="Q142" s="31">
        <v>0</v>
      </c>
      <c r="S142" s="31" t="s">
        <v>2404</v>
      </c>
      <c r="T142" s="31">
        <v>12</v>
      </c>
      <c r="U142" s="31">
        <v>13</v>
      </c>
      <c r="V142" s="31">
        <v>12</v>
      </c>
      <c r="W142" s="31">
        <v>2</v>
      </c>
    </row>
    <row r="143" spans="1:23" x14ac:dyDescent="0.3">
      <c r="G143" s="31" t="s">
        <v>1994</v>
      </c>
      <c r="H143" s="31">
        <v>3</v>
      </c>
      <c r="I143" s="31">
        <v>3</v>
      </c>
      <c r="J143" s="31">
        <v>0</v>
      </c>
      <c r="K143" s="31">
        <v>1</v>
      </c>
      <c r="M143" s="31" t="s">
        <v>2242</v>
      </c>
      <c r="N143" s="31">
        <v>1</v>
      </c>
      <c r="O143" s="31">
        <v>4</v>
      </c>
      <c r="P143" s="31">
        <v>4</v>
      </c>
      <c r="Q143" s="31">
        <v>1</v>
      </c>
      <c r="S143" s="31" t="s">
        <v>2405</v>
      </c>
      <c r="T143" s="31">
        <v>1</v>
      </c>
      <c r="U143" s="31">
        <v>0</v>
      </c>
      <c r="V143" s="31">
        <v>1</v>
      </c>
      <c r="W143" s="31">
        <v>0</v>
      </c>
    </row>
    <row r="144" spans="1:23" x14ac:dyDescent="0.3">
      <c r="G144" s="31" t="s">
        <v>1995</v>
      </c>
      <c r="H144" s="31">
        <v>2</v>
      </c>
      <c r="I144" s="31">
        <v>0</v>
      </c>
      <c r="J144" s="31">
        <v>0</v>
      </c>
      <c r="K144" s="31">
        <v>0</v>
      </c>
      <c r="M144" s="31" t="s">
        <v>2243</v>
      </c>
      <c r="N144" s="31">
        <v>1</v>
      </c>
      <c r="O144" s="31">
        <v>4</v>
      </c>
      <c r="P144" s="31">
        <v>42</v>
      </c>
      <c r="Q144" s="31">
        <v>1</v>
      </c>
      <c r="S144" s="31" t="s">
        <v>2406</v>
      </c>
      <c r="T144" s="31">
        <v>3</v>
      </c>
      <c r="U144" s="31">
        <v>0</v>
      </c>
      <c r="V144" s="31">
        <v>1</v>
      </c>
      <c r="W144" s="31">
        <v>0</v>
      </c>
    </row>
    <row r="145" spans="7:23" x14ac:dyDescent="0.3">
      <c r="G145" s="31" t="s">
        <v>1996</v>
      </c>
      <c r="H145" s="31">
        <v>0</v>
      </c>
      <c r="I145" s="31">
        <v>7</v>
      </c>
      <c r="J145" s="31">
        <v>1</v>
      </c>
      <c r="K145" s="31">
        <v>2</v>
      </c>
      <c r="M145" s="31" t="s">
        <v>2244</v>
      </c>
      <c r="N145" s="31">
        <v>9</v>
      </c>
      <c r="O145" s="31">
        <v>17</v>
      </c>
      <c r="P145" s="31">
        <v>11</v>
      </c>
      <c r="Q145" s="31">
        <v>1</v>
      </c>
      <c r="S145" s="31" t="s">
        <v>2407</v>
      </c>
      <c r="T145" s="31">
        <v>1</v>
      </c>
      <c r="U145" s="31">
        <v>0</v>
      </c>
      <c r="V145" s="31">
        <v>0</v>
      </c>
      <c r="W145" s="31">
        <v>1</v>
      </c>
    </row>
    <row r="146" spans="7:23" x14ac:dyDescent="0.3">
      <c r="G146" s="31" t="s">
        <v>1997</v>
      </c>
      <c r="H146" s="31">
        <v>0</v>
      </c>
      <c r="I146" s="31">
        <v>6</v>
      </c>
      <c r="J146" s="31">
        <v>3</v>
      </c>
      <c r="K146" s="31">
        <v>0</v>
      </c>
      <c r="M146" s="31" t="s">
        <v>2245</v>
      </c>
      <c r="N146" s="31">
        <v>0</v>
      </c>
      <c r="O146" s="31">
        <v>0</v>
      </c>
      <c r="P146" s="31">
        <v>0</v>
      </c>
      <c r="Q146" s="31">
        <v>0</v>
      </c>
      <c r="S146" s="31" t="s">
        <v>2408</v>
      </c>
      <c r="T146" s="31">
        <v>33</v>
      </c>
      <c r="U146" s="31">
        <v>25</v>
      </c>
      <c r="V146" s="31">
        <v>34</v>
      </c>
      <c r="W146" s="31">
        <v>6</v>
      </c>
    </row>
    <row r="147" spans="7:23" x14ac:dyDescent="0.3">
      <c r="G147" s="31" t="s">
        <v>1998</v>
      </c>
      <c r="H147" s="31">
        <v>2</v>
      </c>
      <c r="I147" s="31">
        <v>13</v>
      </c>
      <c r="J147" s="31">
        <v>5</v>
      </c>
      <c r="K147" s="31">
        <v>3</v>
      </c>
      <c r="M147" s="31" t="s">
        <v>2246</v>
      </c>
      <c r="N147" s="31">
        <v>1</v>
      </c>
      <c r="O147" s="31">
        <v>7</v>
      </c>
      <c r="P147" s="31">
        <v>1</v>
      </c>
      <c r="Q147" s="31">
        <v>0</v>
      </c>
      <c r="S147" s="31" t="s">
        <v>2409</v>
      </c>
      <c r="T147" s="31">
        <v>4</v>
      </c>
      <c r="U147" s="31">
        <v>4</v>
      </c>
      <c r="V147" s="31">
        <v>10</v>
      </c>
      <c r="W147" s="31">
        <v>2</v>
      </c>
    </row>
    <row r="148" spans="7:23" x14ac:dyDescent="0.3">
      <c r="G148" s="31" t="s">
        <v>1999</v>
      </c>
      <c r="H148" s="31">
        <v>3</v>
      </c>
      <c r="I148" s="31">
        <v>16</v>
      </c>
      <c r="J148" s="31">
        <v>2</v>
      </c>
      <c r="K148" s="31">
        <v>3</v>
      </c>
      <c r="M148" s="31" t="s">
        <v>2247</v>
      </c>
      <c r="N148" s="31">
        <v>1</v>
      </c>
      <c r="O148" s="31">
        <v>3</v>
      </c>
      <c r="P148" s="31">
        <v>1</v>
      </c>
      <c r="Q148" s="31">
        <v>0</v>
      </c>
      <c r="S148" s="31" t="s">
        <v>2410</v>
      </c>
      <c r="T148" s="31">
        <v>0</v>
      </c>
      <c r="U148" s="31">
        <v>0</v>
      </c>
      <c r="V148" s="31">
        <v>0</v>
      </c>
      <c r="W148" s="31">
        <v>0</v>
      </c>
    </row>
    <row r="149" spans="7:23" x14ac:dyDescent="0.3">
      <c r="G149" s="31" t="s">
        <v>2000</v>
      </c>
      <c r="H149" s="31">
        <v>1</v>
      </c>
      <c r="I149" s="31">
        <v>2</v>
      </c>
      <c r="J149" s="31">
        <v>2</v>
      </c>
      <c r="K149" s="31">
        <v>1</v>
      </c>
      <c r="M149" s="31" t="s">
        <v>2248</v>
      </c>
      <c r="N149" s="31">
        <v>1</v>
      </c>
      <c r="O149" s="31">
        <v>3</v>
      </c>
      <c r="P149" s="31">
        <v>1</v>
      </c>
      <c r="Q149" s="31">
        <v>0</v>
      </c>
      <c r="S149" s="31" t="s">
        <v>2411</v>
      </c>
      <c r="T149" s="31">
        <v>0</v>
      </c>
      <c r="U149" s="31">
        <v>1</v>
      </c>
      <c r="V149" s="31">
        <v>1</v>
      </c>
      <c r="W149" s="31">
        <v>1</v>
      </c>
    </row>
    <row r="150" spans="7:23" x14ac:dyDescent="0.3">
      <c r="G150" s="31" t="s">
        <v>2001</v>
      </c>
      <c r="H150" s="31">
        <v>5</v>
      </c>
      <c r="I150" s="31">
        <v>2</v>
      </c>
      <c r="J150" s="31">
        <v>2</v>
      </c>
      <c r="K150" s="31">
        <v>1</v>
      </c>
      <c r="M150" s="31" t="s">
        <v>2249</v>
      </c>
      <c r="N150" s="31">
        <v>2</v>
      </c>
      <c r="O150" s="31">
        <v>3</v>
      </c>
      <c r="P150" s="31">
        <v>5</v>
      </c>
      <c r="Q150" s="31">
        <v>1</v>
      </c>
      <c r="S150" s="31" t="s">
        <v>2412</v>
      </c>
      <c r="T150" s="31">
        <v>1</v>
      </c>
      <c r="U150" s="31">
        <v>2</v>
      </c>
      <c r="V150" s="31">
        <v>31</v>
      </c>
      <c r="W150" s="31">
        <v>1</v>
      </c>
    </row>
    <row r="151" spans="7:23" x14ac:dyDescent="0.3">
      <c r="G151" s="31" t="s">
        <v>2002</v>
      </c>
      <c r="H151" s="31">
        <v>1</v>
      </c>
      <c r="I151" s="31">
        <v>3</v>
      </c>
      <c r="J151" s="31">
        <v>4</v>
      </c>
      <c r="K151" s="31">
        <v>0</v>
      </c>
      <c r="M151" s="31" t="s">
        <v>2250</v>
      </c>
      <c r="N151" s="31">
        <v>0</v>
      </c>
      <c r="O151" s="31">
        <v>0</v>
      </c>
      <c r="P151" s="31">
        <v>0</v>
      </c>
      <c r="Q151" s="31">
        <v>0</v>
      </c>
      <c r="S151" s="31" t="s">
        <v>2413</v>
      </c>
      <c r="T151" s="31">
        <v>0</v>
      </c>
      <c r="U151" s="31">
        <v>0</v>
      </c>
      <c r="V151" s="31">
        <v>0</v>
      </c>
      <c r="W151" s="31">
        <v>0</v>
      </c>
    </row>
    <row r="152" spans="7:23" x14ac:dyDescent="0.3">
      <c r="G152" s="31" t="s">
        <v>2003</v>
      </c>
      <c r="H152" s="31">
        <v>1</v>
      </c>
      <c r="I152" s="31">
        <v>5</v>
      </c>
      <c r="J152" s="31">
        <v>0</v>
      </c>
      <c r="K152" s="31">
        <v>1</v>
      </c>
      <c r="M152" s="31" t="s">
        <v>2251</v>
      </c>
      <c r="N152" s="31">
        <v>5</v>
      </c>
      <c r="O152" s="31">
        <v>3</v>
      </c>
      <c r="P152" s="31">
        <v>2</v>
      </c>
      <c r="Q152" s="31">
        <v>0</v>
      </c>
      <c r="S152" s="31" t="s">
        <v>2414</v>
      </c>
      <c r="T152" s="31">
        <v>0</v>
      </c>
      <c r="U152" s="31">
        <v>1</v>
      </c>
      <c r="V152" s="31">
        <v>0</v>
      </c>
      <c r="W152" s="31">
        <v>0</v>
      </c>
    </row>
    <row r="153" spans="7:23" x14ac:dyDescent="0.3">
      <c r="G153" s="31" t="s">
        <v>2004</v>
      </c>
      <c r="H153" s="31">
        <v>1</v>
      </c>
      <c r="I153" s="31">
        <v>1</v>
      </c>
      <c r="J153" s="31">
        <v>0</v>
      </c>
      <c r="K153" s="31">
        <v>0</v>
      </c>
      <c r="M153" s="31" t="s">
        <v>2252</v>
      </c>
      <c r="N153" s="31">
        <v>0</v>
      </c>
      <c r="O153" s="31">
        <v>1</v>
      </c>
      <c r="P153" s="31">
        <v>0</v>
      </c>
      <c r="Q153" s="31">
        <v>0</v>
      </c>
      <c r="S153" s="31" t="s">
        <v>2415</v>
      </c>
      <c r="T153" s="31">
        <v>6</v>
      </c>
      <c r="U153" s="31">
        <v>5</v>
      </c>
      <c r="V153" s="31">
        <v>8</v>
      </c>
      <c r="W153" s="31">
        <v>0</v>
      </c>
    </row>
    <row r="154" spans="7:23" x14ac:dyDescent="0.3">
      <c r="G154" s="31" t="s">
        <v>2005</v>
      </c>
      <c r="H154" s="31">
        <v>1</v>
      </c>
      <c r="I154" s="31">
        <v>14</v>
      </c>
      <c r="J154" s="31">
        <v>7</v>
      </c>
      <c r="K154" s="31">
        <v>4</v>
      </c>
      <c r="M154" s="31" t="s">
        <v>2253</v>
      </c>
      <c r="N154" s="31">
        <v>3</v>
      </c>
      <c r="O154" s="31">
        <v>1</v>
      </c>
      <c r="P154" s="31">
        <v>1</v>
      </c>
      <c r="Q154" s="31">
        <v>0</v>
      </c>
      <c r="S154" s="31" t="s">
        <v>2416</v>
      </c>
      <c r="T154" s="31">
        <v>16</v>
      </c>
      <c r="U154" s="31">
        <v>12</v>
      </c>
      <c r="V154" s="31">
        <v>12</v>
      </c>
      <c r="W154" s="31">
        <v>3</v>
      </c>
    </row>
    <row r="155" spans="7:23" x14ac:dyDescent="0.3">
      <c r="G155" s="31" t="s">
        <v>2006</v>
      </c>
      <c r="H155" s="31">
        <v>2</v>
      </c>
      <c r="I155" s="31">
        <v>3</v>
      </c>
      <c r="J155" s="31">
        <v>1</v>
      </c>
      <c r="K155" s="31">
        <v>1</v>
      </c>
      <c r="M155" s="31" t="s">
        <v>2254</v>
      </c>
      <c r="N155" s="31">
        <v>0</v>
      </c>
      <c r="O155" s="31">
        <v>0</v>
      </c>
      <c r="P155" s="31">
        <v>0</v>
      </c>
      <c r="Q155" s="31">
        <v>0</v>
      </c>
      <c r="S155" s="31" t="s">
        <v>2417</v>
      </c>
      <c r="T155" s="31">
        <v>5</v>
      </c>
      <c r="U155" s="31">
        <v>5</v>
      </c>
      <c r="V155" s="31">
        <v>5</v>
      </c>
      <c r="W155" s="31">
        <v>2</v>
      </c>
    </row>
    <row r="156" spans="7:23" x14ac:dyDescent="0.3">
      <c r="G156" s="31" t="s">
        <v>2007</v>
      </c>
      <c r="H156" s="31">
        <v>0</v>
      </c>
      <c r="I156" s="31">
        <v>1</v>
      </c>
      <c r="J156" s="31">
        <v>0</v>
      </c>
      <c r="K156" s="31">
        <v>0</v>
      </c>
      <c r="M156" s="31" t="s">
        <v>2255</v>
      </c>
      <c r="N156" s="31">
        <v>1</v>
      </c>
      <c r="O156" s="31">
        <v>4</v>
      </c>
      <c r="P156" s="31">
        <v>10</v>
      </c>
      <c r="Q156" s="31">
        <v>1</v>
      </c>
      <c r="S156" s="31" t="s">
        <v>2418</v>
      </c>
      <c r="T156" s="31">
        <v>0</v>
      </c>
      <c r="U156" s="31">
        <v>1</v>
      </c>
      <c r="V156" s="31">
        <v>0</v>
      </c>
      <c r="W156" s="31">
        <v>0</v>
      </c>
    </row>
    <row r="157" spans="7:23" x14ac:dyDescent="0.3">
      <c r="G157" s="31" t="s">
        <v>2008</v>
      </c>
      <c r="H157" s="31">
        <v>2</v>
      </c>
      <c r="I157" s="31">
        <v>6</v>
      </c>
      <c r="J157" s="31">
        <v>5</v>
      </c>
      <c r="K157" s="31">
        <v>1</v>
      </c>
      <c r="M157" s="31" t="s">
        <v>2256</v>
      </c>
      <c r="N157" s="31">
        <v>0</v>
      </c>
      <c r="O157" s="31">
        <v>0</v>
      </c>
      <c r="P157" s="31">
        <v>0</v>
      </c>
      <c r="Q157" s="31">
        <v>0</v>
      </c>
      <c r="S157" s="31" t="s">
        <v>2419</v>
      </c>
      <c r="T157" s="31">
        <v>3</v>
      </c>
      <c r="U157" s="31">
        <v>2</v>
      </c>
      <c r="V157" s="31">
        <v>1</v>
      </c>
      <c r="W157" s="31">
        <v>0</v>
      </c>
    </row>
    <row r="158" spans="7:23" x14ac:dyDescent="0.3">
      <c r="G158" s="31" t="s">
        <v>2009</v>
      </c>
      <c r="H158" s="31">
        <v>2</v>
      </c>
      <c r="I158" s="31">
        <v>0</v>
      </c>
      <c r="J158" s="31">
        <v>0</v>
      </c>
      <c r="K158" s="31">
        <v>1</v>
      </c>
      <c r="M158" s="31" t="s">
        <v>546</v>
      </c>
      <c r="N158" s="31">
        <v>3</v>
      </c>
      <c r="O158" s="31">
        <v>15</v>
      </c>
      <c r="P158" s="31">
        <v>8</v>
      </c>
      <c r="Q158" s="31">
        <v>1</v>
      </c>
      <c r="S158" s="31" t="s">
        <v>227</v>
      </c>
      <c r="T158" s="31">
        <v>1</v>
      </c>
      <c r="U158" s="31">
        <v>0</v>
      </c>
      <c r="V158" s="31">
        <v>9</v>
      </c>
      <c r="W158" s="31">
        <v>0</v>
      </c>
    </row>
    <row r="159" spans="7:23" x14ac:dyDescent="0.3">
      <c r="G159" s="31" t="s">
        <v>2010</v>
      </c>
      <c r="H159" s="31">
        <v>3</v>
      </c>
      <c r="I159" s="31">
        <v>11</v>
      </c>
      <c r="J159" s="31">
        <v>4</v>
      </c>
      <c r="K159" s="31">
        <v>1</v>
      </c>
      <c r="M159" s="31" t="s">
        <v>2257</v>
      </c>
      <c r="N159" s="31">
        <v>4</v>
      </c>
      <c r="O159" s="31">
        <v>1</v>
      </c>
      <c r="P159" s="31">
        <v>5</v>
      </c>
      <c r="Q159" s="31">
        <v>0</v>
      </c>
      <c r="S159" s="31" t="s">
        <v>2420</v>
      </c>
      <c r="T159" s="31">
        <v>2</v>
      </c>
      <c r="U159" s="31">
        <v>1</v>
      </c>
      <c r="V159" s="31">
        <v>7</v>
      </c>
      <c r="W159" s="31">
        <v>1</v>
      </c>
    </row>
    <row r="160" spans="7:23" x14ac:dyDescent="0.3">
      <c r="G160" s="31" t="s">
        <v>2011</v>
      </c>
      <c r="H160" s="31">
        <v>2</v>
      </c>
      <c r="I160" s="31">
        <v>4</v>
      </c>
      <c r="J160" s="31">
        <v>0</v>
      </c>
      <c r="K160" s="31">
        <v>1</v>
      </c>
      <c r="M160" s="31" t="s">
        <v>2258</v>
      </c>
      <c r="N160" s="31">
        <v>1</v>
      </c>
      <c r="O160" s="31">
        <v>1</v>
      </c>
      <c r="P160" s="31">
        <v>5</v>
      </c>
      <c r="Q160" s="31">
        <v>0</v>
      </c>
      <c r="S160" s="31" t="s">
        <v>2421</v>
      </c>
      <c r="T160" s="31">
        <v>5</v>
      </c>
      <c r="U160" s="31">
        <v>2</v>
      </c>
      <c r="V160" s="31">
        <v>13</v>
      </c>
      <c r="W160" s="31">
        <v>0</v>
      </c>
    </row>
    <row r="161" spans="7:23" x14ac:dyDescent="0.3">
      <c r="G161" s="31" t="s">
        <v>2012</v>
      </c>
      <c r="H161" s="31">
        <v>0</v>
      </c>
      <c r="I161" s="31">
        <v>0</v>
      </c>
      <c r="J161" s="31">
        <v>0</v>
      </c>
      <c r="K161" s="31">
        <v>0</v>
      </c>
      <c r="M161" s="31" t="s">
        <v>2259</v>
      </c>
      <c r="N161" s="31">
        <v>0</v>
      </c>
      <c r="O161" s="31">
        <v>1</v>
      </c>
      <c r="P161" s="31">
        <v>0</v>
      </c>
      <c r="Q161" s="31">
        <v>0</v>
      </c>
      <c r="S161" s="31" t="s">
        <v>2422</v>
      </c>
      <c r="T161" s="31">
        <v>10</v>
      </c>
      <c r="U161" s="31">
        <v>4</v>
      </c>
      <c r="V161" s="31">
        <v>11</v>
      </c>
      <c r="W161" s="31">
        <v>1</v>
      </c>
    </row>
    <row r="162" spans="7:23" x14ac:dyDescent="0.3">
      <c r="G162" s="31" t="s">
        <v>2013</v>
      </c>
      <c r="H162" s="31">
        <v>0</v>
      </c>
      <c r="I162" s="31">
        <v>0</v>
      </c>
      <c r="J162" s="31">
        <v>0</v>
      </c>
      <c r="K162" s="31">
        <v>0</v>
      </c>
      <c r="M162" s="31" t="s">
        <v>2260</v>
      </c>
      <c r="N162" s="31">
        <v>1</v>
      </c>
      <c r="O162" s="31">
        <v>2</v>
      </c>
      <c r="P162" s="31">
        <v>11</v>
      </c>
      <c r="Q162" s="31">
        <v>0</v>
      </c>
      <c r="S162" s="31" t="s">
        <v>2423</v>
      </c>
      <c r="T162" s="31">
        <v>2</v>
      </c>
      <c r="U162" s="31">
        <v>1</v>
      </c>
      <c r="V162" s="31">
        <v>1</v>
      </c>
      <c r="W162" s="31">
        <v>0</v>
      </c>
    </row>
    <row r="163" spans="7:23" x14ac:dyDescent="0.3">
      <c r="G163" s="31" t="s">
        <v>2014</v>
      </c>
      <c r="H163" s="31">
        <v>0</v>
      </c>
      <c r="I163" s="31">
        <v>2</v>
      </c>
      <c r="J163" s="31">
        <v>0</v>
      </c>
      <c r="K163" s="31">
        <v>0</v>
      </c>
      <c r="M163" s="31" t="s">
        <v>414</v>
      </c>
      <c r="N163" s="31">
        <v>0</v>
      </c>
      <c r="O163" s="31">
        <v>0</v>
      </c>
      <c r="P163" s="31">
        <v>3</v>
      </c>
      <c r="Q163" s="31">
        <v>0</v>
      </c>
      <c r="S163" s="31" t="s">
        <v>2424</v>
      </c>
      <c r="T163" s="31">
        <v>0</v>
      </c>
      <c r="U163" s="31">
        <v>2</v>
      </c>
      <c r="V163" s="31">
        <v>1</v>
      </c>
      <c r="W163" s="31">
        <v>0</v>
      </c>
    </row>
    <row r="164" spans="7:23" x14ac:dyDescent="0.3">
      <c r="G164" s="31" t="s">
        <v>2015</v>
      </c>
      <c r="H164" s="31">
        <v>5</v>
      </c>
      <c r="I164" s="31">
        <v>6</v>
      </c>
      <c r="J164" s="31">
        <v>4</v>
      </c>
      <c r="K164" s="31">
        <v>2</v>
      </c>
      <c r="M164" s="31" t="s">
        <v>2261</v>
      </c>
      <c r="N164" s="31">
        <v>1</v>
      </c>
      <c r="O164" s="31">
        <v>4</v>
      </c>
      <c r="P164" s="31">
        <v>4</v>
      </c>
      <c r="Q164" s="31">
        <v>1</v>
      </c>
      <c r="S164" s="31" t="s">
        <v>2425</v>
      </c>
      <c r="T164" s="31">
        <v>1</v>
      </c>
      <c r="U164" s="31">
        <v>1</v>
      </c>
      <c r="V164" s="31">
        <v>0</v>
      </c>
      <c r="W164" s="31">
        <v>0</v>
      </c>
    </row>
    <row r="165" spans="7:23" x14ac:dyDescent="0.3">
      <c r="G165" s="31" t="s">
        <v>2016</v>
      </c>
      <c r="H165" s="31">
        <v>0</v>
      </c>
      <c r="I165" s="31">
        <v>1</v>
      </c>
      <c r="J165" s="31">
        <v>4</v>
      </c>
      <c r="K165" s="31">
        <v>1</v>
      </c>
      <c r="M165" s="31" t="s">
        <v>581</v>
      </c>
      <c r="N165" s="31">
        <v>1</v>
      </c>
      <c r="O165" s="31">
        <v>5</v>
      </c>
      <c r="P165" s="31">
        <v>4</v>
      </c>
      <c r="Q165" s="31">
        <v>0</v>
      </c>
      <c r="S165" s="31" t="s">
        <v>2426</v>
      </c>
      <c r="T165" s="31">
        <v>0</v>
      </c>
      <c r="U165" s="31">
        <v>0</v>
      </c>
      <c r="V165" s="31">
        <v>0</v>
      </c>
      <c r="W165" s="31">
        <v>0</v>
      </c>
    </row>
    <row r="166" spans="7:23" x14ac:dyDescent="0.3">
      <c r="G166" s="31" t="s">
        <v>2017</v>
      </c>
      <c r="H166" s="31">
        <v>0</v>
      </c>
      <c r="I166" s="31">
        <v>0</v>
      </c>
      <c r="J166" s="31">
        <v>1</v>
      </c>
      <c r="K166" s="31">
        <v>0</v>
      </c>
      <c r="M166" s="31" t="s">
        <v>2262</v>
      </c>
      <c r="N166" s="31">
        <v>3</v>
      </c>
      <c r="O166" s="31">
        <v>28</v>
      </c>
      <c r="P166" s="31">
        <v>5</v>
      </c>
      <c r="Q166" s="31">
        <v>1</v>
      </c>
      <c r="S166" s="31" t="s">
        <v>2427</v>
      </c>
      <c r="T166" s="31">
        <v>6</v>
      </c>
      <c r="U166" s="31">
        <v>12</v>
      </c>
      <c r="V166" s="31">
        <v>85</v>
      </c>
      <c r="W166" s="31">
        <v>9</v>
      </c>
    </row>
    <row r="167" spans="7:23" x14ac:dyDescent="0.3">
      <c r="G167" s="31" t="s">
        <v>2018</v>
      </c>
      <c r="H167" s="31">
        <v>1</v>
      </c>
      <c r="I167" s="31">
        <v>0</v>
      </c>
      <c r="J167" s="31">
        <v>0</v>
      </c>
      <c r="K167" s="31">
        <v>0</v>
      </c>
      <c r="M167" s="31" t="s">
        <v>2263</v>
      </c>
      <c r="N167" s="31">
        <v>0</v>
      </c>
      <c r="O167" s="31">
        <v>0</v>
      </c>
      <c r="P167" s="31">
        <v>0</v>
      </c>
      <c r="Q167" s="31">
        <v>0</v>
      </c>
      <c r="S167" s="31" t="s">
        <v>2428</v>
      </c>
      <c r="T167" s="31">
        <v>0</v>
      </c>
      <c r="U167" s="31">
        <v>3</v>
      </c>
      <c r="V167" s="31">
        <v>35</v>
      </c>
      <c r="W167" s="31">
        <v>3</v>
      </c>
    </row>
    <row r="168" spans="7:23" x14ac:dyDescent="0.3">
      <c r="G168" s="31" t="s">
        <v>2019</v>
      </c>
      <c r="H168" s="31">
        <v>0</v>
      </c>
      <c r="I168" s="31">
        <v>0</v>
      </c>
      <c r="J168" s="31">
        <v>0</v>
      </c>
      <c r="K168" s="31">
        <v>0</v>
      </c>
      <c r="M168" s="31" t="s">
        <v>2264</v>
      </c>
      <c r="N168" s="31">
        <v>0</v>
      </c>
      <c r="O168" s="31">
        <v>1</v>
      </c>
      <c r="P168" s="31">
        <v>0</v>
      </c>
      <c r="Q168" s="31">
        <v>0</v>
      </c>
      <c r="S168" s="31" t="s">
        <v>2429</v>
      </c>
      <c r="T168" s="31">
        <v>1</v>
      </c>
      <c r="U168" s="31">
        <v>6</v>
      </c>
      <c r="V168" s="31">
        <v>32</v>
      </c>
      <c r="W168" s="31">
        <v>0</v>
      </c>
    </row>
    <row r="169" spans="7:23" x14ac:dyDescent="0.3">
      <c r="G169" s="31" t="s">
        <v>2020</v>
      </c>
      <c r="H169" s="31">
        <v>3</v>
      </c>
      <c r="I169" s="31">
        <v>3</v>
      </c>
      <c r="J169" s="31">
        <v>1</v>
      </c>
      <c r="K169" s="31">
        <v>5</v>
      </c>
      <c r="M169" s="31" t="s">
        <v>2265</v>
      </c>
      <c r="N169" s="31">
        <v>0</v>
      </c>
      <c r="O169" s="31">
        <v>0</v>
      </c>
      <c r="P169" s="31">
        <v>0</v>
      </c>
      <c r="Q169" s="31">
        <v>0</v>
      </c>
      <c r="S169" s="31" t="s">
        <v>2430</v>
      </c>
      <c r="T169" s="31">
        <v>0</v>
      </c>
      <c r="U169" s="31">
        <v>0</v>
      </c>
      <c r="V169" s="31">
        <v>0</v>
      </c>
      <c r="W169" s="31">
        <v>0</v>
      </c>
    </row>
    <row r="170" spans="7:23" x14ac:dyDescent="0.3">
      <c r="G170" s="31" t="s">
        <v>2021</v>
      </c>
      <c r="H170" s="31">
        <v>3</v>
      </c>
      <c r="I170" s="31">
        <v>2</v>
      </c>
      <c r="J170" s="31">
        <v>1</v>
      </c>
      <c r="K170" s="31">
        <v>1</v>
      </c>
      <c r="M170" s="31" t="s">
        <v>2266</v>
      </c>
      <c r="N170" s="31">
        <v>0</v>
      </c>
      <c r="O170" s="31">
        <v>0</v>
      </c>
      <c r="P170" s="31">
        <v>1</v>
      </c>
      <c r="Q170" s="31">
        <v>0</v>
      </c>
      <c r="S170" s="31" t="s">
        <v>2431</v>
      </c>
      <c r="T170" s="31">
        <v>1</v>
      </c>
      <c r="U170" s="31">
        <v>0</v>
      </c>
      <c r="V170" s="31">
        <v>2</v>
      </c>
      <c r="W170" s="31">
        <v>0</v>
      </c>
    </row>
    <row r="171" spans="7:23" x14ac:dyDescent="0.3">
      <c r="G171" s="31" t="s">
        <v>2022</v>
      </c>
      <c r="H171" s="31">
        <v>0</v>
      </c>
      <c r="I171" s="31">
        <v>3</v>
      </c>
      <c r="J171" s="31">
        <v>0</v>
      </c>
      <c r="K171" s="31">
        <v>0</v>
      </c>
      <c r="M171" s="31" t="s">
        <v>2267</v>
      </c>
      <c r="N171" s="31">
        <v>7</v>
      </c>
      <c r="O171" s="31">
        <v>17</v>
      </c>
      <c r="P171" s="31">
        <v>8</v>
      </c>
      <c r="Q171" s="31">
        <v>2</v>
      </c>
      <c r="S171" s="31" t="s">
        <v>2432</v>
      </c>
      <c r="T171" s="31">
        <v>1</v>
      </c>
      <c r="U171" s="31">
        <v>1</v>
      </c>
      <c r="V171" s="31">
        <v>2</v>
      </c>
      <c r="W171" s="31">
        <v>0</v>
      </c>
    </row>
    <row r="172" spans="7:23" x14ac:dyDescent="0.3">
      <c r="G172" s="31" t="s">
        <v>2023</v>
      </c>
      <c r="H172" s="31">
        <v>0</v>
      </c>
      <c r="I172" s="31">
        <v>0</v>
      </c>
      <c r="J172" s="31">
        <v>0</v>
      </c>
      <c r="K172" s="31">
        <v>0</v>
      </c>
      <c r="M172" s="31" t="s">
        <v>2268</v>
      </c>
      <c r="N172" s="31">
        <v>1</v>
      </c>
      <c r="O172" s="31">
        <v>3</v>
      </c>
      <c r="P172" s="31">
        <v>2</v>
      </c>
      <c r="Q172" s="31">
        <v>1</v>
      </c>
      <c r="S172" s="31" t="s">
        <v>2433</v>
      </c>
      <c r="T172" s="31">
        <v>0</v>
      </c>
      <c r="U172" s="31">
        <v>1</v>
      </c>
      <c r="V172" s="31">
        <v>1</v>
      </c>
      <c r="W172" s="31">
        <v>0</v>
      </c>
    </row>
    <row r="173" spans="7:23" x14ac:dyDescent="0.3">
      <c r="G173" s="31" t="s">
        <v>2024</v>
      </c>
      <c r="H173" s="31">
        <v>0</v>
      </c>
      <c r="I173" s="31">
        <v>0</v>
      </c>
      <c r="J173" s="31">
        <v>0</v>
      </c>
      <c r="K173" s="31">
        <v>0</v>
      </c>
      <c r="M173" s="31" t="s">
        <v>2269</v>
      </c>
      <c r="N173" s="31">
        <v>3</v>
      </c>
      <c r="O173" s="31">
        <v>0</v>
      </c>
      <c r="P173" s="31">
        <v>0</v>
      </c>
      <c r="Q173" s="31">
        <v>0</v>
      </c>
    </row>
    <row r="174" spans="7:23" x14ac:dyDescent="0.3">
      <c r="G174" s="31" t="s">
        <v>2025</v>
      </c>
      <c r="H174" s="31">
        <v>0</v>
      </c>
      <c r="I174" s="31">
        <v>0</v>
      </c>
      <c r="J174" s="31">
        <v>0</v>
      </c>
      <c r="K174" s="31">
        <v>0</v>
      </c>
      <c r="M174" s="31" t="s">
        <v>2270</v>
      </c>
      <c r="N174" s="31">
        <v>0</v>
      </c>
      <c r="O174" s="31">
        <v>0</v>
      </c>
      <c r="P174" s="31">
        <v>0</v>
      </c>
      <c r="Q174" s="31">
        <v>0</v>
      </c>
    </row>
    <row r="175" spans="7:23" x14ac:dyDescent="0.3">
      <c r="G175" s="31" t="s">
        <v>2026</v>
      </c>
      <c r="H175" s="31">
        <v>0</v>
      </c>
      <c r="I175" s="31">
        <v>0</v>
      </c>
      <c r="J175" s="31">
        <v>0</v>
      </c>
      <c r="K175" s="31">
        <v>0</v>
      </c>
      <c r="M175" s="31" t="s">
        <v>2271</v>
      </c>
      <c r="N175" s="31">
        <v>1</v>
      </c>
      <c r="O175" s="31">
        <v>9</v>
      </c>
      <c r="P175" s="31">
        <v>5</v>
      </c>
      <c r="Q175" s="31">
        <v>1</v>
      </c>
    </row>
    <row r="176" spans="7:23" x14ac:dyDescent="0.3">
      <c r="G176" s="31" t="s">
        <v>2027</v>
      </c>
      <c r="H176" s="31">
        <v>6</v>
      </c>
      <c r="I176" s="31">
        <v>16</v>
      </c>
      <c r="J176" s="31">
        <v>4</v>
      </c>
      <c r="K176" s="31">
        <v>3</v>
      </c>
      <c r="M176" s="31" t="s">
        <v>2272</v>
      </c>
      <c r="N176" s="31">
        <v>0</v>
      </c>
      <c r="O176" s="31">
        <v>3</v>
      </c>
      <c r="P176" s="31">
        <v>5</v>
      </c>
      <c r="Q176" s="31">
        <v>1</v>
      </c>
    </row>
    <row r="177" spans="7:17" x14ac:dyDescent="0.3">
      <c r="G177" s="31" t="s">
        <v>2028</v>
      </c>
      <c r="H177" s="31">
        <v>1</v>
      </c>
      <c r="I177" s="31">
        <v>3</v>
      </c>
      <c r="J177" s="31">
        <v>0</v>
      </c>
      <c r="K177" s="31">
        <v>0</v>
      </c>
      <c r="M177" s="31" t="s">
        <v>2273</v>
      </c>
      <c r="N177" s="31">
        <v>0</v>
      </c>
      <c r="O177" s="31">
        <v>0</v>
      </c>
      <c r="P177" s="31">
        <v>0</v>
      </c>
      <c r="Q177" s="31">
        <v>0</v>
      </c>
    </row>
    <row r="178" spans="7:17" x14ac:dyDescent="0.3">
      <c r="G178" s="31" t="s">
        <v>2029</v>
      </c>
      <c r="H178" s="31">
        <v>2</v>
      </c>
      <c r="I178" s="31">
        <v>2</v>
      </c>
      <c r="J178" s="31">
        <v>1</v>
      </c>
      <c r="K178" s="31">
        <v>2</v>
      </c>
      <c r="M178" s="31" t="s">
        <v>2274</v>
      </c>
      <c r="N178" s="31">
        <v>1</v>
      </c>
      <c r="O178" s="31">
        <v>1</v>
      </c>
      <c r="P178" s="31">
        <v>3</v>
      </c>
      <c r="Q178" s="31">
        <v>0</v>
      </c>
    </row>
    <row r="179" spans="7:17" x14ac:dyDescent="0.3">
      <c r="G179" s="31" t="s">
        <v>2030</v>
      </c>
      <c r="H179" s="31">
        <v>3</v>
      </c>
      <c r="I179" s="31">
        <v>6</v>
      </c>
      <c r="J179" s="31">
        <v>1</v>
      </c>
      <c r="K179" s="31">
        <v>1</v>
      </c>
      <c r="M179" s="31" t="s">
        <v>2275</v>
      </c>
      <c r="N179" s="31">
        <v>0</v>
      </c>
      <c r="O179" s="31">
        <v>0</v>
      </c>
      <c r="P179" s="31">
        <v>0</v>
      </c>
      <c r="Q179" s="31">
        <v>0</v>
      </c>
    </row>
    <row r="180" spans="7:17" x14ac:dyDescent="0.3">
      <c r="G180" s="31" t="s">
        <v>2031</v>
      </c>
      <c r="H180" s="31">
        <v>0</v>
      </c>
      <c r="I180" s="31">
        <v>0</v>
      </c>
      <c r="J180" s="31">
        <v>0</v>
      </c>
      <c r="K180" s="31">
        <v>0</v>
      </c>
      <c r="M180" s="31" t="s">
        <v>2276</v>
      </c>
      <c r="N180" s="31">
        <v>1</v>
      </c>
      <c r="O180" s="31">
        <v>5</v>
      </c>
      <c r="P180" s="31">
        <v>7</v>
      </c>
      <c r="Q180" s="31">
        <v>0</v>
      </c>
    </row>
    <row r="181" spans="7:17" x14ac:dyDescent="0.3">
      <c r="G181" s="31" t="s">
        <v>2032</v>
      </c>
      <c r="H181" s="31">
        <v>3</v>
      </c>
      <c r="I181" s="31">
        <v>2</v>
      </c>
      <c r="J181" s="31">
        <v>3</v>
      </c>
      <c r="K181" s="31">
        <v>2</v>
      </c>
      <c r="M181" s="31" t="s">
        <v>2277</v>
      </c>
      <c r="N181" s="31">
        <v>4</v>
      </c>
      <c r="O181" s="31">
        <v>2</v>
      </c>
      <c r="P181" s="31">
        <v>2</v>
      </c>
      <c r="Q181" s="31">
        <v>1</v>
      </c>
    </row>
    <row r="182" spans="7:17" x14ac:dyDescent="0.3">
      <c r="G182" s="31" t="s">
        <v>2033</v>
      </c>
      <c r="H182" s="31">
        <v>0</v>
      </c>
      <c r="I182" s="31">
        <v>1</v>
      </c>
      <c r="J182" s="31">
        <v>0</v>
      </c>
      <c r="K182" s="31">
        <v>0</v>
      </c>
      <c r="M182" s="31" t="s">
        <v>2278</v>
      </c>
      <c r="N182" s="31">
        <v>6</v>
      </c>
      <c r="O182" s="31">
        <v>6</v>
      </c>
      <c r="P182" s="31">
        <v>0</v>
      </c>
      <c r="Q182" s="31">
        <v>2</v>
      </c>
    </row>
    <row r="183" spans="7:17" x14ac:dyDescent="0.3">
      <c r="G183" s="31" t="s">
        <v>2034</v>
      </c>
      <c r="H183" s="31">
        <v>2</v>
      </c>
      <c r="I183" s="31">
        <v>6</v>
      </c>
      <c r="J183" s="31">
        <v>0</v>
      </c>
      <c r="K183" s="31">
        <v>0</v>
      </c>
      <c r="M183" s="31" t="s">
        <v>2279</v>
      </c>
      <c r="N183" s="31">
        <v>0</v>
      </c>
      <c r="O183" s="31">
        <v>0</v>
      </c>
      <c r="P183" s="31">
        <v>0</v>
      </c>
      <c r="Q183" s="31">
        <v>0</v>
      </c>
    </row>
    <row r="184" spans="7:17" x14ac:dyDescent="0.3">
      <c r="G184" s="31" t="s">
        <v>2035</v>
      </c>
      <c r="H184" s="31">
        <v>2</v>
      </c>
      <c r="I184" s="31">
        <v>3</v>
      </c>
      <c r="J184" s="31">
        <v>1</v>
      </c>
      <c r="K184" s="31">
        <v>2</v>
      </c>
      <c r="M184" s="31" t="s">
        <v>2280</v>
      </c>
      <c r="N184" s="31">
        <v>12</v>
      </c>
      <c r="O184" s="31">
        <v>17</v>
      </c>
      <c r="P184" s="31">
        <v>11</v>
      </c>
      <c r="Q184" s="31">
        <v>2</v>
      </c>
    </row>
    <row r="185" spans="7:17" x14ac:dyDescent="0.3">
      <c r="G185" s="31" t="s">
        <v>2036</v>
      </c>
      <c r="H185" s="31">
        <v>2</v>
      </c>
      <c r="I185" s="31">
        <v>7</v>
      </c>
      <c r="J185" s="31">
        <v>1</v>
      </c>
      <c r="K185" s="31">
        <v>0</v>
      </c>
      <c r="M185" s="31" t="s">
        <v>14</v>
      </c>
      <c r="N185" s="31">
        <v>7</v>
      </c>
      <c r="O185" s="31">
        <v>9</v>
      </c>
      <c r="P185" s="31">
        <v>9</v>
      </c>
      <c r="Q185" s="31">
        <v>2</v>
      </c>
    </row>
    <row r="186" spans="7:17" x14ac:dyDescent="0.3">
      <c r="G186" s="31" t="s">
        <v>2037</v>
      </c>
      <c r="H186" s="31">
        <v>12</v>
      </c>
      <c r="I186" s="31">
        <v>13</v>
      </c>
      <c r="J186" s="31">
        <v>9</v>
      </c>
      <c r="K186" s="31">
        <v>5</v>
      </c>
      <c r="M186" s="31" t="s">
        <v>2281</v>
      </c>
      <c r="N186" s="31">
        <v>0</v>
      </c>
      <c r="O186" s="31">
        <v>1</v>
      </c>
      <c r="P186" s="31">
        <v>1</v>
      </c>
      <c r="Q186" s="31">
        <v>0</v>
      </c>
    </row>
    <row r="187" spans="7:17" x14ac:dyDescent="0.3">
      <c r="G187" s="31" t="s">
        <v>2038</v>
      </c>
      <c r="H187" s="31">
        <v>2</v>
      </c>
      <c r="I187" s="31">
        <v>3</v>
      </c>
      <c r="J187" s="31">
        <v>3</v>
      </c>
      <c r="K187" s="31">
        <v>3</v>
      </c>
      <c r="M187" s="31" t="s">
        <v>2282</v>
      </c>
      <c r="N187" s="31">
        <v>4</v>
      </c>
      <c r="O187" s="31">
        <v>12</v>
      </c>
      <c r="P187" s="31">
        <v>3</v>
      </c>
      <c r="Q187" s="31">
        <v>1</v>
      </c>
    </row>
    <row r="188" spans="7:17" x14ac:dyDescent="0.3">
      <c r="G188" s="31" t="s">
        <v>2039</v>
      </c>
      <c r="H188" s="31">
        <v>0</v>
      </c>
      <c r="I188" s="31">
        <v>0</v>
      </c>
      <c r="J188" s="31">
        <v>0</v>
      </c>
      <c r="K188" s="31">
        <v>0</v>
      </c>
      <c r="M188" s="31" t="s">
        <v>2283</v>
      </c>
      <c r="N188" s="31">
        <v>0</v>
      </c>
      <c r="O188" s="31">
        <v>0</v>
      </c>
      <c r="P188" s="31">
        <v>0</v>
      </c>
      <c r="Q188" s="31">
        <v>0</v>
      </c>
    </row>
    <row r="189" spans="7:17" x14ac:dyDescent="0.3">
      <c r="G189" s="31" t="s">
        <v>2040</v>
      </c>
      <c r="H189" s="31">
        <v>0</v>
      </c>
      <c r="I189" s="31">
        <v>0</v>
      </c>
      <c r="J189" s="31">
        <v>0</v>
      </c>
      <c r="K189" s="31">
        <v>1</v>
      </c>
      <c r="M189" s="31" t="s">
        <v>2284</v>
      </c>
      <c r="N189" s="31">
        <v>0</v>
      </c>
      <c r="O189" s="31">
        <v>3</v>
      </c>
      <c r="P189" s="31">
        <v>4</v>
      </c>
      <c r="Q189" s="31">
        <v>0</v>
      </c>
    </row>
    <row r="190" spans="7:17" x14ac:dyDescent="0.3">
      <c r="G190" s="31" t="s">
        <v>2041</v>
      </c>
      <c r="H190" s="31">
        <v>1</v>
      </c>
      <c r="I190" s="31">
        <v>2</v>
      </c>
      <c r="J190" s="31">
        <v>1</v>
      </c>
      <c r="K190" s="31">
        <v>0</v>
      </c>
    </row>
    <row r="191" spans="7:17" x14ac:dyDescent="0.3">
      <c r="G191" s="31" t="s">
        <v>2042</v>
      </c>
      <c r="H191" s="31">
        <v>0</v>
      </c>
      <c r="I191" s="31">
        <v>2</v>
      </c>
      <c r="J191" s="31">
        <v>3</v>
      </c>
      <c r="K191" s="31">
        <v>0</v>
      </c>
    </row>
    <row r="192" spans="7:17" x14ac:dyDescent="0.3">
      <c r="G192" s="31" t="s">
        <v>2043</v>
      </c>
      <c r="H192" s="31">
        <v>1</v>
      </c>
      <c r="I192" s="31">
        <v>4</v>
      </c>
      <c r="J192" s="31">
        <v>0</v>
      </c>
      <c r="K192" s="31">
        <v>1</v>
      </c>
    </row>
    <row r="193" spans="7:11" x14ac:dyDescent="0.3">
      <c r="G193" s="31" t="s">
        <v>2044</v>
      </c>
      <c r="H193" s="31">
        <v>4</v>
      </c>
      <c r="I193" s="31">
        <v>3</v>
      </c>
      <c r="J193" s="31">
        <v>4</v>
      </c>
      <c r="K193" s="31">
        <v>2</v>
      </c>
    </row>
    <row r="194" spans="7:11" x14ac:dyDescent="0.3">
      <c r="G194" s="31" t="s">
        <v>2045</v>
      </c>
      <c r="H194" s="31">
        <v>2</v>
      </c>
      <c r="I194" s="31">
        <v>2</v>
      </c>
      <c r="J194" s="31">
        <v>1</v>
      </c>
      <c r="K194" s="31">
        <v>3</v>
      </c>
    </row>
    <row r="195" spans="7:11" x14ac:dyDescent="0.3">
      <c r="G195" s="31" t="s">
        <v>2046</v>
      </c>
      <c r="H195" s="31">
        <v>0</v>
      </c>
      <c r="I195" s="31">
        <v>0</v>
      </c>
      <c r="J195" s="31">
        <v>1</v>
      </c>
      <c r="K195" s="31">
        <v>0</v>
      </c>
    </row>
    <row r="196" spans="7:11" x14ac:dyDescent="0.3">
      <c r="G196" s="31" t="s">
        <v>2047</v>
      </c>
      <c r="H196" s="31">
        <v>0</v>
      </c>
      <c r="I196" s="31">
        <v>0</v>
      </c>
      <c r="J196" s="31">
        <v>1</v>
      </c>
      <c r="K196" s="31">
        <v>0</v>
      </c>
    </row>
    <row r="197" spans="7:11" x14ac:dyDescent="0.3">
      <c r="G197" s="31" t="s">
        <v>2048</v>
      </c>
      <c r="H197" s="31">
        <v>0</v>
      </c>
      <c r="I197" s="31">
        <v>1</v>
      </c>
      <c r="J197" s="31">
        <v>2</v>
      </c>
      <c r="K197" s="31">
        <v>1</v>
      </c>
    </row>
    <row r="198" spans="7:11" x14ac:dyDescent="0.3">
      <c r="G198" s="31" t="s">
        <v>2049</v>
      </c>
      <c r="H198" s="31">
        <v>0</v>
      </c>
      <c r="I198" s="31">
        <v>0</v>
      </c>
      <c r="J198" s="31">
        <v>0</v>
      </c>
      <c r="K198" s="31">
        <v>0</v>
      </c>
    </row>
    <row r="199" spans="7:11" x14ac:dyDescent="0.3">
      <c r="G199" s="31" t="s">
        <v>2050</v>
      </c>
      <c r="H199" s="31">
        <v>0</v>
      </c>
      <c r="I199" s="31">
        <v>0</v>
      </c>
      <c r="J199" s="31">
        <v>0</v>
      </c>
      <c r="K199" s="31">
        <v>0</v>
      </c>
    </row>
    <row r="200" spans="7:11" x14ac:dyDescent="0.3">
      <c r="G200" s="31" t="s">
        <v>2051</v>
      </c>
      <c r="H200" s="31">
        <v>1</v>
      </c>
      <c r="I200" s="31">
        <v>0</v>
      </c>
      <c r="J200" s="31">
        <v>0</v>
      </c>
      <c r="K200" s="31">
        <v>0</v>
      </c>
    </row>
    <row r="201" spans="7:11" x14ac:dyDescent="0.3">
      <c r="G201" s="31" t="s">
        <v>2052</v>
      </c>
      <c r="H201" s="31">
        <v>2</v>
      </c>
      <c r="I201" s="31">
        <v>3</v>
      </c>
      <c r="J201" s="31">
        <v>2</v>
      </c>
      <c r="K201" s="31">
        <v>0</v>
      </c>
    </row>
    <row r="202" spans="7:11" x14ac:dyDescent="0.3">
      <c r="G202" s="31" t="s">
        <v>2053</v>
      </c>
      <c r="H202" s="31">
        <v>7</v>
      </c>
      <c r="I202" s="31">
        <v>7</v>
      </c>
      <c r="J202" s="31">
        <v>1</v>
      </c>
      <c r="K202" s="31">
        <v>2</v>
      </c>
    </row>
    <row r="203" spans="7:11" x14ac:dyDescent="0.3">
      <c r="G203" s="31" t="s">
        <v>2054</v>
      </c>
      <c r="H203" s="31">
        <v>2</v>
      </c>
      <c r="I203" s="31">
        <v>5</v>
      </c>
      <c r="J203" s="31">
        <v>1</v>
      </c>
      <c r="K203" s="31">
        <v>1</v>
      </c>
    </row>
    <row r="204" spans="7:11" x14ac:dyDescent="0.3">
      <c r="G204" s="31" t="s">
        <v>2055</v>
      </c>
      <c r="H204" s="31">
        <v>2</v>
      </c>
      <c r="I204" s="31">
        <v>3</v>
      </c>
      <c r="J204" s="31">
        <v>1</v>
      </c>
      <c r="K204" s="31">
        <v>4</v>
      </c>
    </row>
    <row r="205" spans="7:11" x14ac:dyDescent="0.3">
      <c r="G205" s="31" t="s">
        <v>2056</v>
      </c>
      <c r="H205" s="31">
        <v>0</v>
      </c>
      <c r="I205" s="31">
        <v>0</v>
      </c>
      <c r="J205" s="31">
        <v>0</v>
      </c>
      <c r="K205" s="31">
        <v>0</v>
      </c>
    </row>
    <row r="206" spans="7:11" x14ac:dyDescent="0.3">
      <c r="G206" s="31" t="s">
        <v>2057</v>
      </c>
      <c r="H206" s="31">
        <v>1</v>
      </c>
      <c r="I206" s="31">
        <v>0</v>
      </c>
      <c r="J206" s="31">
        <v>1</v>
      </c>
      <c r="K206" s="31">
        <v>1</v>
      </c>
    </row>
    <row r="207" spans="7:11" x14ac:dyDescent="0.3">
      <c r="G207" s="31" t="s">
        <v>2058</v>
      </c>
      <c r="H207" s="31">
        <v>0</v>
      </c>
      <c r="I207" s="31">
        <v>0</v>
      </c>
      <c r="J207" s="31">
        <v>0</v>
      </c>
      <c r="K207" s="31">
        <v>0</v>
      </c>
    </row>
    <row r="208" spans="7:11" x14ac:dyDescent="0.3">
      <c r="G208" s="31" t="s">
        <v>2059</v>
      </c>
      <c r="H208" s="31">
        <v>0</v>
      </c>
      <c r="I208" s="31">
        <v>4</v>
      </c>
      <c r="J208" s="31">
        <v>0</v>
      </c>
      <c r="K208" s="31">
        <v>0</v>
      </c>
    </row>
    <row r="209" spans="7:11" x14ac:dyDescent="0.3">
      <c r="G209" s="31" t="s">
        <v>2060</v>
      </c>
      <c r="H209" s="31">
        <v>1</v>
      </c>
      <c r="I209" s="31">
        <v>2</v>
      </c>
      <c r="J209" s="31">
        <v>1</v>
      </c>
      <c r="K209" s="31">
        <v>0</v>
      </c>
    </row>
    <row r="210" spans="7:11" x14ac:dyDescent="0.3">
      <c r="G210" s="31" t="s">
        <v>2061</v>
      </c>
      <c r="H210" s="31">
        <v>1</v>
      </c>
      <c r="I210" s="31">
        <v>0</v>
      </c>
      <c r="J210" s="31">
        <v>0</v>
      </c>
      <c r="K210" s="31">
        <v>0</v>
      </c>
    </row>
    <row r="211" spans="7:11" x14ac:dyDescent="0.3">
      <c r="G211" s="31" t="s">
        <v>2062</v>
      </c>
      <c r="H211" s="31">
        <v>3</v>
      </c>
      <c r="I211" s="31">
        <v>3</v>
      </c>
      <c r="J211" s="31">
        <v>2</v>
      </c>
      <c r="K211" s="31">
        <v>1</v>
      </c>
    </row>
    <row r="212" spans="7:11" x14ac:dyDescent="0.3">
      <c r="G212" s="31" t="s">
        <v>2063</v>
      </c>
      <c r="H212" s="31">
        <v>2</v>
      </c>
      <c r="I212" s="31">
        <v>1</v>
      </c>
      <c r="J212" s="31">
        <v>2</v>
      </c>
      <c r="K212" s="31">
        <v>1</v>
      </c>
    </row>
    <row r="213" spans="7:11" x14ac:dyDescent="0.3">
      <c r="G213" s="31" t="s">
        <v>2064</v>
      </c>
      <c r="H213" s="31">
        <v>4</v>
      </c>
      <c r="I213" s="31">
        <v>6</v>
      </c>
      <c r="J213" s="31">
        <v>5</v>
      </c>
      <c r="K213" s="31">
        <v>1</v>
      </c>
    </row>
    <row r="214" spans="7:11" x14ac:dyDescent="0.3">
      <c r="G214" s="31" t="s">
        <v>2065</v>
      </c>
      <c r="H214" s="31">
        <v>3</v>
      </c>
      <c r="I214" s="31">
        <v>1</v>
      </c>
      <c r="J214" s="31">
        <v>1</v>
      </c>
      <c r="K214" s="31">
        <v>0</v>
      </c>
    </row>
    <row r="215" spans="7:11" x14ac:dyDescent="0.3">
      <c r="G215" s="31" t="s">
        <v>2066</v>
      </c>
      <c r="H215" s="31">
        <v>2</v>
      </c>
      <c r="I215" s="31">
        <v>0</v>
      </c>
      <c r="J215" s="31">
        <v>1</v>
      </c>
      <c r="K215" s="31">
        <v>0</v>
      </c>
    </row>
    <row r="216" spans="7:11" x14ac:dyDescent="0.3">
      <c r="G216" s="31" t="s">
        <v>2067</v>
      </c>
      <c r="H216" s="31">
        <v>1</v>
      </c>
      <c r="I216" s="31">
        <v>2</v>
      </c>
      <c r="J216" s="31">
        <v>0</v>
      </c>
      <c r="K216" s="31">
        <v>0</v>
      </c>
    </row>
    <row r="217" spans="7:11" x14ac:dyDescent="0.3">
      <c r="G217" s="31" t="s">
        <v>2068</v>
      </c>
      <c r="H217" s="31">
        <v>0</v>
      </c>
      <c r="I217" s="31">
        <v>4</v>
      </c>
      <c r="J217" s="31">
        <v>0</v>
      </c>
      <c r="K217" s="31">
        <v>1</v>
      </c>
    </row>
    <row r="218" spans="7:11" x14ac:dyDescent="0.3">
      <c r="G218" s="31" t="s">
        <v>2069</v>
      </c>
      <c r="H218" s="31">
        <v>0</v>
      </c>
      <c r="I218" s="31">
        <v>1</v>
      </c>
      <c r="J218" s="31">
        <v>1</v>
      </c>
      <c r="K218" s="31">
        <v>0</v>
      </c>
    </row>
    <row r="219" spans="7:11" x14ac:dyDescent="0.3">
      <c r="G219" s="31" t="s">
        <v>2070</v>
      </c>
      <c r="H219" s="31">
        <v>0</v>
      </c>
      <c r="I219" s="31">
        <v>0</v>
      </c>
      <c r="J219" s="31">
        <v>0</v>
      </c>
      <c r="K219" s="31">
        <v>4</v>
      </c>
    </row>
    <row r="220" spans="7:11" x14ac:dyDescent="0.3">
      <c r="G220" s="31" t="s">
        <v>2071</v>
      </c>
      <c r="H220" s="31">
        <v>0</v>
      </c>
      <c r="I220" s="31">
        <v>0</v>
      </c>
      <c r="J220" s="31">
        <v>0</v>
      </c>
      <c r="K220" s="31">
        <v>0</v>
      </c>
    </row>
    <row r="221" spans="7:11" x14ac:dyDescent="0.3">
      <c r="G221" s="31" t="s">
        <v>2072</v>
      </c>
      <c r="H221" s="31">
        <v>2</v>
      </c>
      <c r="I221" s="31">
        <v>0</v>
      </c>
      <c r="J221" s="31">
        <v>1</v>
      </c>
      <c r="K221" s="31">
        <v>0</v>
      </c>
    </row>
    <row r="222" spans="7:11" x14ac:dyDescent="0.3">
      <c r="G222" s="31" t="s">
        <v>2073</v>
      </c>
      <c r="H222" s="31">
        <v>2</v>
      </c>
      <c r="I222" s="31">
        <v>4</v>
      </c>
      <c r="J222" s="31">
        <v>1</v>
      </c>
      <c r="K222" s="31">
        <v>3</v>
      </c>
    </row>
    <row r="223" spans="7:11" x14ac:dyDescent="0.3">
      <c r="G223" s="31" t="s">
        <v>2074</v>
      </c>
      <c r="H223" s="31">
        <v>1</v>
      </c>
      <c r="I223" s="31">
        <v>2</v>
      </c>
      <c r="J223" s="31">
        <v>1</v>
      </c>
      <c r="K223" s="31">
        <v>0</v>
      </c>
    </row>
    <row r="224" spans="7:11" x14ac:dyDescent="0.3">
      <c r="G224" s="31" t="s">
        <v>2075</v>
      </c>
      <c r="H224" s="31">
        <v>29</v>
      </c>
      <c r="I224" s="31">
        <v>73</v>
      </c>
      <c r="J224" s="31">
        <v>24</v>
      </c>
      <c r="K224" s="31">
        <v>8</v>
      </c>
    </row>
    <row r="225" spans="7:11" x14ac:dyDescent="0.3">
      <c r="G225" s="31" t="s">
        <v>2076</v>
      </c>
      <c r="H225" s="31">
        <v>1</v>
      </c>
      <c r="I225" s="31">
        <v>1</v>
      </c>
      <c r="J225" s="31">
        <v>1</v>
      </c>
      <c r="K225" s="31">
        <v>1</v>
      </c>
    </row>
    <row r="226" spans="7:11" x14ac:dyDescent="0.3">
      <c r="G226" s="31" t="s">
        <v>2077</v>
      </c>
      <c r="H226" s="31">
        <v>2</v>
      </c>
      <c r="I226" s="31">
        <v>2</v>
      </c>
      <c r="J226" s="31">
        <v>0</v>
      </c>
      <c r="K226" s="31">
        <v>1</v>
      </c>
    </row>
    <row r="227" spans="7:11" x14ac:dyDescent="0.3">
      <c r="G227" s="31" t="s">
        <v>2078</v>
      </c>
      <c r="H227" s="31">
        <v>0</v>
      </c>
      <c r="I227" s="31">
        <v>0</v>
      </c>
      <c r="J227" s="31">
        <v>0</v>
      </c>
      <c r="K227" s="31">
        <v>0</v>
      </c>
    </row>
    <row r="228" spans="7:11" x14ac:dyDescent="0.3">
      <c r="G228" s="31" t="s">
        <v>2079</v>
      </c>
      <c r="H228" s="31">
        <v>5</v>
      </c>
      <c r="I228" s="31">
        <v>15</v>
      </c>
      <c r="J228" s="31">
        <v>1</v>
      </c>
      <c r="K228" s="31">
        <v>2</v>
      </c>
    </row>
    <row r="229" spans="7:11" x14ac:dyDescent="0.3">
      <c r="G229" s="31" t="s">
        <v>2080</v>
      </c>
      <c r="H229" s="31">
        <v>0</v>
      </c>
      <c r="I229" s="31">
        <v>11</v>
      </c>
      <c r="J229" s="31">
        <v>0</v>
      </c>
      <c r="K229" s="31">
        <v>1</v>
      </c>
    </row>
    <row r="230" spans="7:11" x14ac:dyDescent="0.3">
      <c r="G230" s="31" t="s">
        <v>2081</v>
      </c>
      <c r="H230" s="31">
        <v>1</v>
      </c>
      <c r="I230" s="31">
        <v>1</v>
      </c>
      <c r="J230" s="31">
        <v>0</v>
      </c>
      <c r="K230" s="31">
        <v>0</v>
      </c>
    </row>
    <row r="231" spans="7:11" x14ac:dyDescent="0.3">
      <c r="G231" s="31" t="s">
        <v>2082</v>
      </c>
      <c r="H231" s="31">
        <v>1</v>
      </c>
      <c r="I231" s="31">
        <v>2</v>
      </c>
      <c r="J231" s="31">
        <v>2</v>
      </c>
      <c r="K231" s="31">
        <v>1</v>
      </c>
    </row>
    <row r="232" spans="7:11" x14ac:dyDescent="0.3">
      <c r="G232" s="31" t="s">
        <v>2083</v>
      </c>
      <c r="H232" s="31">
        <v>4</v>
      </c>
      <c r="I232" s="31">
        <v>10</v>
      </c>
      <c r="J232" s="31">
        <v>5</v>
      </c>
      <c r="K232" s="31">
        <v>4</v>
      </c>
    </row>
    <row r="233" spans="7:11" x14ac:dyDescent="0.3">
      <c r="G233" s="31" t="s">
        <v>2084</v>
      </c>
      <c r="H233" s="31">
        <v>1</v>
      </c>
      <c r="I233" s="31">
        <v>8</v>
      </c>
      <c r="J233" s="31">
        <v>3</v>
      </c>
      <c r="K233" s="31">
        <v>3</v>
      </c>
    </row>
    <row r="234" spans="7:11" x14ac:dyDescent="0.3">
      <c r="G234" s="31" t="s">
        <v>2085</v>
      </c>
      <c r="H234" s="31">
        <v>0</v>
      </c>
      <c r="I234" s="31">
        <v>2</v>
      </c>
      <c r="J234" s="31">
        <v>1</v>
      </c>
      <c r="K234" s="31">
        <v>0</v>
      </c>
    </row>
    <row r="235" spans="7:11" x14ac:dyDescent="0.3">
      <c r="G235" s="31" t="s">
        <v>2086</v>
      </c>
      <c r="H235" s="31">
        <v>0</v>
      </c>
      <c r="I235" s="31">
        <v>0</v>
      </c>
      <c r="J235" s="31">
        <v>0</v>
      </c>
      <c r="K235" s="31">
        <v>0</v>
      </c>
    </row>
    <row r="236" spans="7:11" x14ac:dyDescent="0.3">
      <c r="G236" s="31" t="s">
        <v>2087</v>
      </c>
      <c r="H236" s="31">
        <v>1</v>
      </c>
      <c r="I236" s="31">
        <v>11</v>
      </c>
      <c r="J236" s="31">
        <v>4</v>
      </c>
      <c r="K236" s="31">
        <v>1</v>
      </c>
    </row>
    <row r="237" spans="7:11" x14ac:dyDescent="0.3">
      <c r="G237" s="31" t="s">
        <v>2088</v>
      </c>
      <c r="H237" s="31">
        <v>0</v>
      </c>
      <c r="I237" s="31">
        <v>1</v>
      </c>
      <c r="J237" s="31">
        <v>2</v>
      </c>
      <c r="K237" s="31">
        <v>1</v>
      </c>
    </row>
    <row r="238" spans="7:11" x14ac:dyDescent="0.3">
      <c r="G238" s="31" t="s">
        <v>2089</v>
      </c>
      <c r="H238" s="31">
        <v>0</v>
      </c>
      <c r="I238" s="31">
        <v>0</v>
      </c>
      <c r="J238" s="31">
        <v>0</v>
      </c>
      <c r="K238" s="31">
        <v>0</v>
      </c>
    </row>
    <row r="239" spans="7:11" x14ac:dyDescent="0.3">
      <c r="G239" s="31" t="s">
        <v>2090</v>
      </c>
      <c r="H239" s="31">
        <v>1</v>
      </c>
      <c r="I239" s="31">
        <v>2</v>
      </c>
      <c r="J239" s="31">
        <v>0</v>
      </c>
      <c r="K239" s="31">
        <v>0</v>
      </c>
    </row>
    <row r="240" spans="7:11" x14ac:dyDescent="0.3">
      <c r="G240" s="31" t="s">
        <v>2091</v>
      </c>
      <c r="H240" s="31">
        <v>0</v>
      </c>
      <c r="I240" s="31">
        <v>1</v>
      </c>
      <c r="J240" s="31">
        <v>0</v>
      </c>
      <c r="K240" s="31">
        <v>0</v>
      </c>
    </row>
    <row r="241" spans="7:11" x14ac:dyDescent="0.3">
      <c r="G241" s="31" t="s">
        <v>2092</v>
      </c>
      <c r="H241" s="31">
        <v>0</v>
      </c>
      <c r="I241" s="31">
        <v>0</v>
      </c>
      <c r="J241" s="31">
        <v>0</v>
      </c>
      <c r="K241" s="31">
        <v>0</v>
      </c>
    </row>
    <row r="242" spans="7:11" x14ac:dyDescent="0.3">
      <c r="G242" s="31" t="s">
        <v>2093</v>
      </c>
      <c r="H242" s="31">
        <v>0</v>
      </c>
      <c r="I242" s="31">
        <v>0</v>
      </c>
      <c r="J242" s="31">
        <v>0</v>
      </c>
      <c r="K242" s="31">
        <v>0</v>
      </c>
    </row>
    <row r="243" spans="7:11" x14ac:dyDescent="0.3">
      <c r="G243" s="31" t="s">
        <v>669</v>
      </c>
      <c r="H243" s="31">
        <v>0</v>
      </c>
      <c r="I243" s="31">
        <v>1</v>
      </c>
      <c r="J243" s="31">
        <v>0</v>
      </c>
      <c r="K243" s="31">
        <v>0</v>
      </c>
    </row>
    <row r="244" spans="7:11" x14ac:dyDescent="0.3">
      <c r="G244" s="31" t="s">
        <v>2094</v>
      </c>
      <c r="H244" s="31">
        <v>0</v>
      </c>
      <c r="I244" s="31">
        <v>1</v>
      </c>
      <c r="J244" s="31">
        <v>1</v>
      </c>
      <c r="K244" s="31">
        <v>1</v>
      </c>
    </row>
    <row r="245" spans="7:11" x14ac:dyDescent="0.3">
      <c r="G245" s="31" t="s">
        <v>2095</v>
      </c>
      <c r="H245" s="31">
        <v>1</v>
      </c>
      <c r="I245" s="31">
        <v>1</v>
      </c>
      <c r="J245" s="31">
        <v>1</v>
      </c>
      <c r="K245" s="31">
        <v>0</v>
      </c>
    </row>
    <row r="246" spans="7:11" x14ac:dyDescent="0.3">
      <c r="G246" s="31" t="s">
        <v>2096</v>
      </c>
      <c r="H246" s="31">
        <v>0</v>
      </c>
      <c r="I246" s="31">
        <v>0</v>
      </c>
      <c r="J246" s="31">
        <v>1</v>
      </c>
      <c r="K246" s="31">
        <v>1</v>
      </c>
    </row>
    <row r="247" spans="7:11" x14ac:dyDescent="0.3">
      <c r="G247" s="31" t="s">
        <v>2097</v>
      </c>
      <c r="H247" s="31">
        <v>0</v>
      </c>
      <c r="I247" s="31">
        <v>0</v>
      </c>
      <c r="J247" s="31">
        <v>0</v>
      </c>
      <c r="K247" s="31">
        <v>0</v>
      </c>
    </row>
    <row r="248" spans="7:11" x14ac:dyDescent="0.3">
      <c r="G248" s="31" t="s">
        <v>2098</v>
      </c>
      <c r="H248" s="31">
        <v>1</v>
      </c>
      <c r="I248" s="31">
        <v>3</v>
      </c>
      <c r="J248" s="31">
        <v>0</v>
      </c>
      <c r="K248" s="31">
        <v>2</v>
      </c>
    </row>
    <row r="249" spans="7:11" x14ac:dyDescent="0.3">
      <c r="G249" s="31" t="s">
        <v>2099</v>
      </c>
      <c r="H249" s="31">
        <v>1</v>
      </c>
      <c r="I249" s="31">
        <v>1</v>
      </c>
      <c r="J249" s="31">
        <v>0</v>
      </c>
      <c r="K249" s="31">
        <v>0</v>
      </c>
    </row>
    <row r="250" spans="7:11" x14ac:dyDescent="0.3">
      <c r="G250" s="31" t="s">
        <v>2100</v>
      </c>
      <c r="H250" s="31">
        <v>6</v>
      </c>
      <c r="I250" s="31">
        <v>4</v>
      </c>
      <c r="J250" s="31">
        <v>3</v>
      </c>
      <c r="K250" s="31">
        <v>0</v>
      </c>
    </row>
    <row r="251" spans="7:11" x14ac:dyDescent="0.3">
      <c r="G251" s="31" t="s">
        <v>2101</v>
      </c>
      <c r="H251" s="31">
        <v>0</v>
      </c>
      <c r="I251" s="31">
        <v>0</v>
      </c>
      <c r="J251" s="31">
        <v>0</v>
      </c>
      <c r="K251" s="31">
        <v>0</v>
      </c>
    </row>
    <row r="252" spans="7:11" x14ac:dyDescent="0.3">
      <c r="G252" s="31" t="s">
        <v>2102</v>
      </c>
      <c r="H252" s="31">
        <v>29</v>
      </c>
      <c r="I252" s="31">
        <v>53</v>
      </c>
      <c r="J252" s="31">
        <v>16</v>
      </c>
      <c r="K252" s="31">
        <v>6</v>
      </c>
    </row>
    <row r="253" spans="7:11" x14ac:dyDescent="0.3">
      <c r="G253" s="31" t="s">
        <v>2103</v>
      </c>
      <c r="H253" s="31">
        <v>0</v>
      </c>
      <c r="I253" s="31">
        <v>1</v>
      </c>
      <c r="J253" s="31">
        <v>0</v>
      </c>
      <c r="K253" s="31">
        <v>0</v>
      </c>
    </row>
    <row r="254" spans="7:11" x14ac:dyDescent="0.3">
      <c r="G254" s="31" t="s">
        <v>2104</v>
      </c>
      <c r="H254" s="31">
        <v>4</v>
      </c>
      <c r="I254" s="31">
        <v>7</v>
      </c>
      <c r="J254" s="31">
        <v>0</v>
      </c>
      <c r="K254" s="31">
        <v>2</v>
      </c>
    </row>
    <row r="255" spans="7:11" x14ac:dyDescent="0.3">
      <c r="G255" s="31" t="s">
        <v>2105</v>
      </c>
      <c r="H255" s="31">
        <v>1</v>
      </c>
      <c r="I255" s="31">
        <v>2</v>
      </c>
      <c r="J255" s="31">
        <v>0</v>
      </c>
      <c r="K255" s="31">
        <v>1</v>
      </c>
    </row>
    <row r="256" spans="7:11" x14ac:dyDescent="0.3">
      <c r="G256" s="31" t="s">
        <v>2106</v>
      </c>
      <c r="H256" s="31">
        <v>0</v>
      </c>
      <c r="I256" s="31">
        <v>0</v>
      </c>
      <c r="J256" s="31">
        <v>0</v>
      </c>
      <c r="K256" s="31">
        <v>1</v>
      </c>
    </row>
    <row r="257" spans="7:11" x14ac:dyDescent="0.3">
      <c r="G257" s="31" t="s">
        <v>2107</v>
      </c>
      <c r="H257" s="31">
        <v>5</v>
      </c>
      <c r="I257" s="31">
        <v>13</v>
      </c>
      <c r="J257" s="31">
        <v>8</v>
      </c>
      <c r="K257" s="31">
        <v>3</v>
      </c>
    </row>
    <row r="258" spans="7:11" x14ac:dyDescent="0.3">
      <c r="G258" s="31" t="s">
        <v>2108</v>
      </c>
      <c r="H258" s="31">
        <v>1</v>
      </c>
      <c r="I258" s="31">
        <v>4</v>
      </c>
      <c r="J258" s="31">
        <v>1</v>
      </c>
      <c r="K258" s="31">
        <v>1</v>
      </c>
    </row>
    <row r="259" spans="7:11" x14ac:dyDescent="0.3">
      <c r="G259" s="31" t="s">
        <v>477</v>
      </c>
      <c r="H259" s="31">
        <v>0</v>
      </c>
      <c r="I259" s="31">
        <v>0</v>
      </c>
      <c r="J259" s="31">
        <v>0</v>
      </c>
      <c r="K259" s="31">
        <v>0</v>
      </c>
    </row>
    <row r="260" spans="7:11" x14ac:dyDescent="0.3">
      <c r="G260" s="31" t="s">
        <v>2109</v>
      </c>
      <c r="H260" s="31">
        <v>1</v>
      </c>
      <c r="I260" s="31">
        <v>4</v>
      </c>
      <c r="J260" s="31">
        <v>0</v>
      </c>
      <c r="K260" s="31">
        <v>1</v>
      </c>
    </row>
    <row r="261" spans="7:11" x14ac:dyDescent="0.3">
      <c r="G261" s="31" t="s">
        <v>2110</v>
      </c>
      <c r="H261" s="31">
        <v>1</v>
      </c>
      <c r="I261" s="31">
        <v>4</v>
      </c>
      <c r="J261" s="31">
        <v>0</v>
      </c>
      <c r="K261" s="31">
        <v>0</v>
      </c>
    </row>
    <row r="262" spans="7:11" x14ac:dyDescent="0.3">
      <c r="G262" s="31" t="s">
        <v>2111</v>
      </c>
      <c r="H262" s="31">
        <v>0</v>
      </c>
      <c r="I262" s="31">
        <v>0</v>
      </c>
      <c r="J262" s="31">
        <v>0</v>
      </c>
      <c r="K262" s="31">
        <v>0</v>
      </c>
    </row>
    <row r="263" spans="7:11" x14ac:dyDescent="0.3">
      <c r="G263" s="31" t="s">
        <v>2112</v>
      </c>
      <c r="H263" s="31">
        <v>3</v>
      </c>
      <c r="I263" s="31">
        <v>15</v>
      </c>
      <c r="J263" s="31">
        <v>2</v>
      </c>
      <c r="K263" s="31">
        <v>3</v>
      </c>
    </row>
    <row r="264" spans="7:11" x14ac:dyDescent="0.3">
      <c r="G264" s="31" t="s">
        <v>2113</v>
      </c>
      <c r="H264" s="31">
        <v>2</v>
      </c>
      <c r="I264" s="31">
        <v>6</v>
      </c>
      <c r="J264" s="31">
        <v>0</v>
      </c>
      <c r="K264" s="31">
        <v>0</v>
      </c>
    </row>
    <row r="265" spans="7:11" x14ac:dyDescent="0.3">
      <c r="G265" s="31" t="s">
        <v>2114</v>
      </c>
      <c r="H265" s="31">
        <v>0</v>
      </c>
      <c r="I265" s="31">
        <v>2</v>
      </c>
      <c r="J265" s="31">
        <v>2</v>
      </c>
      <c r="K265" s="31">
        <v>0</v>
      </c>
    </row>
    <row r="266" spans="7:11" x14ac:dyDescent="0.3">
      <c r="G266" s="31" t="s">
        <v>2115</v>
      </c>
      <c r="H266" s="31">
        <v>0</v>
      </c>
      <c r="I266" s="31">
        <v>0</v>
      </c>
      <c r="J266" s="31">
        <v>0</v>
      </c>
      <c r="K266" s="31">
        <v>0</v>
      </c>
    </row>
  </sheetData>
  <mergeCells count="2">
    <mergeCell ref="A2:AC2"/>
    <mergeCell ref="A1:AC1"/>
  </mergeCells>
  <phoneticPr fontId="7"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36"/>
  <sheetViews>
    <sheetView workbookViewId="0">
      <selection activeCell="I14" sqref="I14"/>
    </sheetView>
  </sheetViews>
  <sheetFormatPr defaultColWidth="10.6328125" defaultRowHeight="12" x14ac:dyDescent="0.3"/>
  <cols>
    <col min="1" max="1" width="10.6328125" style="1"/>
    <col min="2" max="2" width="15.36328125" style="1" customWidth="1"/>
    <col min="3" max="7" width="7.453125" style="1" customWidth="1"/>
    <col min="8" max="16384" width="10.6328125" style="1"/>
  </cols>
  <sheetData>
    <row r="1" spans="1:7" ht="21" customHeight="1" x14ac:dyDescent="0.3">
      <c r="A1" s="46" t="s">
        <v>5802</v>
      </c>
      <c r="B1" s="46"/>
      <c r="C1" s="46"/>
      <c r="D1" s="46"/>
      <c r="E1" s="46"/>
      <c r="F1" s="46"/>
      <c r="G1" s="46"/>
    </row>
    <row r="2" spans="1:7" ht="24" customHeight="1" x14ac:dyDescent="0.3">
      <c r="A2" s="44" t="s">
        <v>4209</v>
      </c>
      <c r="B2" s="44"/>
      <c r="C2" s="44"/>
      <c r="D2" s="44"/>
      <c r="E2" s="44"/>
      <c r="F2" s="44"/>
      <c r="G2" s="44"/>
    </row>
    <row r="3" spans="1:7" x14ac:dyDescent="0.3">
      <c r="A3" s="2" t="s">
        <v>767</v>
      </c>
      <c r="B3" s="2" t="s">
        <v>4000</v>
      </c>
      <c r="C3" s="2" t="s">
        <v>2463</v>
      </c>
      <c r="D3" s="2" t="s">
        <v>1852</v>
      </c>
      <c r="E3" s="2" t="s">
        <v>1853</v>
      </c>
      <c r="F3" s="2" t="s">
        <v>1854</v>
      </c>
      <c r="G3" s="2" t="s">
        <v>1855</v>
      </c>
    </row>
    <row r="4" spans="1:7" x14ac:dyDescent="0.3">
      <c r="A4" s="4" t="s">
        <v>2464</v>
      </c>
      <c r="B4" s="4" t="s">
        <v>4001</v>
      </c>
      <c r="C4" s="4">
        <v>18</v>
      </c>
      <c r="D4" s="4">
        <v>46</v>
      </c>
      <c r="E4" s="4">
        <v>19</v>
      </c>
      <c r="F4" s="4">
        <v>45</v>
      </c>
      <c r="G4" s="4">
        <v>8</v>
      </c>
    </row>
    <row r="5" spans="1:7" x14ac:dyDescent="0.3">
      <c r="A5" s="4" t="s">
        <v>2465</v>
      </c>
      <c r="B5" s="4" t="s">
        <v>4002</v>
      </c>
      <c r="C5" s="4">
        <v>25</v>
      </c>
      <c r="D5" s="4">
        <v>54</v>
      </c>
      <c r="E5" s="4">
        <v>23</v>
      </c>
      <c r="F5" s="4">
        <v>70</v>
      </c>
      <c r="G5" s="4">
        <v>4</v>
      </c>
    </row>
    <row r="6" spans="1:7" x14ac:dyDescent="0.3">
      <c r="A6" s="4" t="s">
        <v>2466</v>
      </c>
      <c r="B6" s="4" t="s">
        <v>4003</v>
      </c>
      <c r="C6" s="4">
        <v>11</v>
      </c>
      <c r="D6" s="4">
        <v>24</v>
      </c>
      <c r="E6" s="4">
        <v>10</v>
      </c>
      <c r="F6" s="4">
        <v>10</v>
      </c>
      <c r="G6" s="4">
        <v>1</v>
      </c>
    </row>
    <row r="7" spans="1:7" x14ac:dyDescent="0.3">
      <c r="A7" s="4" t="s">
        <v>1904</v>
      </c>
      <c r="B7" s="4" t="s">
        <v>4004</v>
      </c>
      <c r="C7" s="4">
        <v>21</v>
      </c>
      <c r="D7" s="4">
        <v>51</v>
      </c>
      <c r="E7" s="4">
        <v>19</v>
      </c>
      <c r="F7" s="4">
        <v>28</v>
      </c>
      <c r="G7" s="4">
        <v>7</v>
      </c>
    </row>
    <row r="8" spans="1:7" x14ac:dyDescent="0.3">
      <c r="A8" s="4" t="s">
        <v>2467</v>
      </c>
      <c r="B8" s="4" t="s">
        <v>4005</v>
      </c>
      <c r="C8" s="4">
        <v>10</v>
      </c>
      <c r="D8" s="4">
        <v>20</v>
      </c>
      <c r="E8" s="4">
        <v>10</v>
      </c>
      <c r="F8" s="4">
        <v>52</v>
      </c>
      <c r="G8" s="4">
        <v>5</v>
      </c>
    </row>
    <row r="9" spans="1:7" x14ac:dyDescent="0.3">
      <c r="A9" s="4" t="s">
        <v>2468</v>
      </c>
      <c r="B9" s="4" t="s">
        <v>4006</v>
      </c>
      <c r="C9" s="4">
        <v>23</v>
      </c>
      <c r="D9" s="4">
        <v>43</v>
      </c>
      <c r="E9" s="4">
        <v>18</v>
      </c>
      <c r="F9" s="4">
        <v>33</v>
      </c>
      <c r="G9" s="4">
        <v>5</v>
      </c>
    </row>
    <row r="10" spans="1:7" x14ac:dyDescent="0.3">
      <c r="A10" s="4" t="s">
        <v>2469</v>
      </c>
      <c r="B10" s="4" t="s">
        <v>4007</v>
      </c>
      <c r="C10" s="4">
        <v>24</v>
      </c>
      <c r="D10" s="4">
        <v>60</v>
      </c>
      <c r="E10" s="4">
        <v>22</v>
      </c>
      <c r="F10" s="4">
        <v>46</v>
      </c>
      <c r="G10" s="4">
        <v>5</v>
      </c>
    </row>
    <row r="11" spans="1:7" x14ac:dyDescent="0.3">
      <c r="A11" s="4" t="s">
        <v>2470</v>
      </c>
      <c r="B11" s="4" t="s">
        <v>4008</v>
      </c>
      <c r="C11" s="4">
        <v>11</v>
      </c>
      <c r="D11" s="4">
        <v>30</v>
      </c>
      <c r="E11" s="4">
        <v>13</v>
      </c>
      <c r="F11" s="4">
        <v>11</v>
      </c>
      <c r="G11" s="4">
        <v>3</v>
      </c>
    </row>
    <row r="12" spans="1:7" x14ac:dyDescent="0.3">
      <c r="A12" s="4" t="s">
        <v>2471</v>
      </c>
      <c r="B12" s="4" t="s">
        <v>4009</v>
      </c>
      <c r="C12" s="4">
        <v>20</v>
      </c>
      <c r="D12" s="4">
        <v>38</v>
      </c>
      <c r="E12" s="4">
        <v>17</v>
      </c>
      <c r="F12" s="4">
        <v>31</v>
      </c>
      <c r="G12" s="4">
        <v>4</v>
      </c>
    </row>
    <row r="13" spans="1:7" x14ac:dyDescent="0.3">
      <c r="A13" s="4" t="s">
        <v>2472</v>
      </c>
      <c r="B13" s="4" t="s">
        <v>4010</v>
      </c>
      <c r="C13" s="4">
        <v>26</v>
      </c>
      <c r="D13" s="4">
        <v>68</v>
      </c>
      <c r="E13" s="4">
        <v>20</v>
      </c>
      <c r="F13" s="4">
        <v>65</v>
      </c>
      <c r="G13" s="4">
        <v>4</v>
      </c>
    </row>
    <row r="14" spans="1:7" x14ac:dyDescent="0.3">
      <c r="A14" s="4" t="s">
        <v>2473</v>
      </c>
      <c r="B14" s="4" t="s">
        <v>4011</v>
      </c>
      <c r="C14" s="4">
        <v>11</v>
      </c>
      <c r="D14" s="4">
        <v>20</v>
      </c>
      <c r="E14" s="4">
        <v>11</v>
      </c>
      <c r="F14" s="4">
        <v>27</v>
      </c>
      <c r="G14" s="4">
        <v>2</v>
      </c>
    </row>
    <row r="15" spans="1:7" x14ac:dyDescent="0.3">
      <c r="A15" s="4" t="s">
        <v>2474</v>
      </c>
      <c r="B15" s="4" t="s">
        <v>4012</v>
      </c>
      <c r="C15" s="4">
        <v>20</v>
      </c>
      <c r="D15" s="4">
        <v>41</v>
      </c>
      <c r="E15" s="4">
        <v>11</v>
      </c>
      <c r="F15" s="4">
        <v>25</v>
      </c>
      <c r="G15" s="4">
        <v>6</v>
      </c>
    </row>
    <row r="16" spans="1:7" x14ac:dyDescent="0.3">
      <c r="A16" s="4" t="s">
        <v>1867</v>
      </c>
      <c r="B16" s="4" t="s">
        <v>4013</v>
      </c>
      <c r="C16" s="4">
        <v>11</v>
      </c>
      <c r="D16" s="4">
        <v>15</v>
      </c>
      <c r="E16" s="4">
        <v>11</v>
      </c>
      <c r="F16" s="4">
        <v>45</v>
      </c>
      <c r="G16" s="4">
        <v>4</v>
      </c>
    </row>
    <row r="17" spans="1:7" x14ac:dyDescent="0.3">
      <c r="A17" s="4" t="s">
        <v>2475</v>
      </c>
      <c r="B17" s="4" t="s">
        <v>4014</v>
      </c>
      <c r="C17" s="4">
        <v>15</v>
      </c>
      <c r="D17" s="4">
        <v>42</v>
      </c>
      <c r="E17" s="4">
        <v>15</v>
      </c>
      <c r="F17" s="4">
        <v>43</v>
      </c>
      <c r="G17" s="4">
        <v>7</v>
      </c>
    </row>
    <row r="18" spans="1:7" x14ac:dyDescent="0.3">
      <c r="A18" s="4" t="s">
        <v>2476</v>
      </c>
      <c r="B18" s="4" t="s">
        <v>4015</v>
      </c>
      <c r="C18" s="4">
        <v>11</v>
      </c>
      <c r="D18" s="4">
        <v>31</v>
      </c>
      <c r="E18" s="4">
        <v>12</v>
      </c>
      <c r="F18" s="4">
        <v>13</v>
      </c>
      <c r="G18" s="4">
        <v>3</v>
      </c>
    </row>
    <row r="19" spans="1:7" x14ac:dyDescent="0.3">
      <c r="A19" s="4" t="s">
        <v>2292</v>
      </c>
      <c r="B19" s="4" t="s">
        <v>4016</v>
      </c>
      <c r="C19" s="4">
        <v>16</v>
      </c>
      <c r="D19" s="4">
        <v>36</v>
      </c>
      <c r="E19" s="4">
        <v>12</v>
      </c>
      <c r="F19" s="4">
        <v>22</v>
      </c>
      <c r="G19" s="4">
        <v>4</v>
      </c>
    </row>
    <row r="20" spans="1:7" x14ac:dyDescent="0.3">
      <c r="A20" s="4" t="s">
        <v>2477</v>
      </c>
      <c r="B20" s="4" t="s">
        <v>4017</v>
      </c>
      <c r="C20" s="4">
        <v>13</v>
      </c>
      <c r="D20" s="4">
        <v>26</v>
      </c>
      <c r="E20" s="4">
        <v>11</v>
      </c>
      <c r="F20" s="4">
        <v>18</v>
      </c>
      <c r="G20" s="4">
        <v>2</v>
      </c>
    </row>
    <row r="21" spans="1:7" x14ac:dyDescent="0.3">
      <c r="A21" s="4" t="s">
        <v>2478</v>
      </c>
      <c r="B21" s="4" t="s">
        <v>4018</v>
      </c>
      <c r="C21" s="4">
        <v>12</v>
      </c>
      <c r="D21" s="4">
        <v>28</v>
      </c>
      <c r="E21" s="4">
        <v>13</v>
      </c>
      <c r="F21" s="4">
        <v>21</v>
      </c>
      <c r="G21" s="4">
        <v>3</v>
      </c>
    </row>
    <row r="22" spans="1:7" x14ac:dyDescent="0.3">
      <c r="A22" s="4" t="s">
        <v>2479</v>
      </c>
      <c r="B22" s="4" t="s">
        <v>4019</v>
      </c>
      <c r="C22" s="4">
        <v>21</v>
      </c>
      <c r="D22" s="4">
        <v>37</v>
      </c>
      <c r="E22" s="4">
        <v>13</v>
      </c>
      <c r="F22" s="4">
        <v>13</v>
      </c>
      <c r="G22" s="4">
        <v>0</v>
      </c>
    </row>
    <row r="23" spans="1:7" x14ac:dyDescent="0.3">
      <c r="A23" s="4" t="s">
        <v>1915</v>
      </c>
      <c r="B23" s="4" t="s">
        <v>4020</v>
      </c>
      <c r="C23" s="4">
        <v>18</v>
      </c>
      <c r="D23" s="4">
        <v>40</v>
      </c>
      <c r="E23" s="4">
        <v>11</v>
      </c>
      <c r="F23" s="4">
        <v>55</v>
      </c>
      <c r="G23" s="4">
        <v>9</v>
      </c>
    </row>
    <row r="24" spans="1:7" x14ac:dyDescent="0.3">
      <c r="A24" s="4" t="s">
        <v>528</v>
      </c>
      <c r="B24" s="4" t="s">
        <v>4021</v>
      </c>
      <c r="C24" s="4">
        <v>13</v>
      </c>
      <c r="D24" s="4">
        <v>46</v>
      </c>
      <c r="E24" s="4">
        <v>15</v>
      </c>
      <c r="F24" s="4">
        <v>30</v>
      </c>
      <c r="G24" s="4">
        <v>9</v>
      </c>
    </row>
    <row r="25" spans="1:7" x14ac:dyDescent="0.3">
      <c r="A25" s="4" t="s">
        <v>2480</v>
      </c>
      <c r="B25" s="4" t="s">
        <v>4022</v>
      </c>
      <c r="C25" s="4">
        <v>19</v>
      </c>
      <c r="D25" s="4">
        <v>47</v>
      </c>
      <c r="E25" s="4">
        <v>15</v>
      </c>
      <c r="F25" s="4">
        <v>29</v>
      </c>
      <c r="G25" s="4">
        <v>5</v>
      </c>
    </row>
    <row r="26" spans="1:7" x14ac:dyDescent="0.3">
      <c r="A26" s="4" t="s">
        <v>2481</v>
      </c>
      <c r="B26" s="4" t="s">
        <v>4023</v>
      </c>
      <c r="C26" s="4">
        <v>23</v>
      </c>
      <c r="D26" s="4">
        <v>46</v>
      </c>
      <c r="E26" s="4">
        <v>16</v>
      </c>
      <c r="F26" s="4">
        <v>31</v>
      </c>
      <c r="G26" s="4">
        <v>2</v>
      </c>
    </row>
    <row r="27" spans="1:7" x14ac:dyDescent="0.3">
      <c r="A27" s="4" t="s">
        <v>2482</v>
      </c>
      <c r="B27" s="4" t="s">
        <v>4024</v>
      </c>
      <c r="C27" s="4">
        <v>16</v>
      </c>
      <c r="D27" s="4">
        <v>24</v>
      </c>
      <c r="E27" s="4">
        <v>10</v>
      </c>
      <c r="F27" s="4">
        <v>16</v>
      </c>
      <c r="G27" s="4">
        <v>2</v>
      </c>
    </row>
    <row r="28" spans="1:7" x14ac:dyDescent="0.3">
      <c r="A28" s="4" t="s">
        <v>2483</v>
      </c>
      <c r="B28" s="4" t="s">
        <v>4025</v>
      </c>
      <c r="C28" s="4">
        <v>24</v>
      </c>
      <c r="D28" s="4">
        <v>49</v>
      </c>
      <c r="E28" s="4">
        <v>16</v>
      </c>
      <c r="F28" s="4">
        <v>79</v>
      </c>
      <c r="G28" s="4">
        <v>5</v>
      </c>
    </row>
    <row r="29" spans="1:7" x14ac:dyDescent="0.3">
      <c r="A29" s="4" t="s">
        <v>2484</v>
      </c>
      <c r="B29" s="4" t="s">
        <v>4026</v>
      </c>
      <c r="C29" s="4">
        <v>15</v>
      </c>
      <c r="D29" s="4">
        <v>38</v>
      </c>
      <c r="E29" s="4">
        <v>12</v>
      </c>
      <c r="F29" s="4">
        <v>27</v>
      </c>
      <c r="G29" s="4">
        <v>7</v>
      </c>
    </row>
    <row r="30" spans="1:7" x14ac:dyDescent="0.3">
      <c r="A30" s="4" t="s">
        <v>2485</v>
      </c>
      <c r="B30" s="4" t="s">
        <v>4027</v>
      </c>
      <c r="C30" s="4">
        <v>23</v>
      </c>
      <c r="D30" s="4">
        <v>41</v>
      </c>
      <c r="E30" s="4">
        <v>27</v>
      </c>
      <c r="F30" s="4">
        <v>44</v>
      </c>
      <c r="G30" s="4">
        <v>8</v>
      </c>
    </row>
    <row r="31" spans="1:7" x14ac:dyDescent="0.3">
      <c r="A31" s="4" t="s">
        <v>2486</v>
      </c>
      <c r="B31" s="4" t="s">
        <v>4028</v>
      </c>
      <c r="C31" s="4">
        <v>10</v>
      </c>
      <c r="D31" s="4">
        <v>32</v>
      </c>
      <c r="E31" s="4">
        <v>10</v>
      </c>
      <c r="F31" s="4">
        <v>21</v>
      </c>
      <c r="G31" s="4">
        <v>3</v>
      </c>
    </row>
    <row r="32" spans="1:7" x14ac:dyDescent="0.3">
      <c r="A32" s="4" t="s">
        <v>2487</v>
      </c>
      <c r="B32" s="4" t="s">
        <v>4029</v>
      </c>
      <c r="C32" s="4">
        <v>15</v>
      </c>
      <c r="D32" s="4">
        <v>47</v>
      </c>
      <c r="E32" s="4">
        <v>18</v>
      </c>
      <c r="F32" s="4">
        <v>24</v>
      </c>
      <c r="G32" s="4">
        <v>3</v>
      </c>
    </row>
    <row r="33" spans="1:7" x14ac:dyDescent="0.3">
      <c r="A33" s="4" t="s">
        <v>2488</v>
      </c>
      <c r="B33" s="4" t="s">
        <v>4030</v>
      </c>
      <c r="C33" s="4">
        <v>18</v>
      </c>
      <c r="D33" s="4">
        <v>44</v>
      </c>
      <c r="E33" s="4">
        <v>13</v>
      </c>
      <c r="F33" s="4">
        <v>25</v>
      </c>
      <c r="G33" s="4">
        <v>4</v>
      </c>
    </row>
    <row r="34" spans="1:7" x14ac:dyDescent="0.3">
      <c r="A34" s="4" t="s">
        <v>2489</v>
      </c>
      <c r="B34" s="4" t="s">
        <v>4031</v>
      </c>
      <c r="C34" s="4">
        <v>15</v>
      </c>
      <c r="D34" s="4">
        <v>36</v>
      </c>
      <c r="E34" s="4">
        <v>12</v>
      </c>
      <c r="F34" s="4">
        <v>17</v>
      </c>
      <c r="G34" s="4">
        <v>4</v>
      </c>
    </row>
    <row r="35" spans="1:7" x14ac:dyDescent="0.3">
      <c r="A35" s="4" t="s">
        <v>2483</v>
      </c>
      <c r="B35" s="4" t="s">
        <v>4032</v>
      </c>
      <c r="C35" s="4">
        <v>13</v>
      </c>
      <c r="D35" s="4">
        <v>32</v>
      </c>
      <c r="E35" s="4">
        <v>10</v>
      </c>
      <c r="F35" s="4">
        <v>23</v>
      </c>
      <c r="G35" s="4">
        <v>1</v>
      </c>
    </row>
    <row r="36" spans="1:7" x14ac:dyDescent="0.3">
      <c r="A36" s="4" t="s">
        <v>2490</v>
      </c>
      <c r="B36" s="4" t="s">
        <v>4033</v>
      </c>
      <c r="C36" s="4">
        <v>12</v>
      </c>
      <c r="D36" s="4">
        <v>25</v>
      </c>
      <c r="E36" s="4">
        <v>10</v>
      </c>
      <c r="F36" s="4">
        <v>12</v>
      </c>
      <c r="G36" s="4">
        <v>2</v>
      </c>
    </row>
    <row r="37" spans="1:7" x14ac:dyDescent="0.3">
      <c r="A37" s="4" t="s">
        <v>2491</v>
      </c>
      <c r="B37" s="4" t="s">
        <v>4034</v>
      </c>
      <c r="C37" s="4">
        <v>30</v>
      </c>
      <c r="D37" s="4">
        <v>46</v>
      </c>
      <c r="E37" s="4">
        <v>19</v>
      </c>
      <c r="F37" s="4">
        <v>28</v>
      </c>
      <c r="G37" s="4">
        <v>7</v>
      </c>
    </row>
    <row r="38" spans="1:7" x14ac:dyDescent="0.3">
      <c r="A38" s="4" t="s">
        <v>2492</v>
      </c>
      <c r="B38" s="4" t="s">
        <v>4035</v>
      </c>
      <c r="C38" s="4">
        <v>14</v>
      </c>
      <c r="D38" s="4">
        <v>30</v>
      </c>
      <c r="E38" s="4">
        <v>13</v>
      </c>
      <c r="F38" s="4">
        <v>18</v>
      </c>
      <c r="G38" s="4">
        <v>2</v>
      </c>
    </row>
    <row r="39" spans="1:7" x14ac:dyDescent="0.3">
      <c r="A39" s="4" t="s">
        <v>2483</v>
      </c>
      <c r="B39" s="4" t="s">
        <v>4036</v>
      </c>
      <c r="C39" s="4">
        <v>17</v>
      </c>
      <c r="D39" s="4">
        <v>19</v>
      </c>
      <c r="E39" s="4">
        <v>10</v>
      </c>
      <c r="F39" s="4">
        <v>20</v>
      </c>
      <c r="G39" s="4">
        <v>3</v>
      </c>
    </row>
    <row r="40" spans="1:7" x14ac:dyDescent="0.3">
      <c r="A40" s="4" t="s">
        <v>2493</v>
      </c>
      <c r="B40" s="4" t="s">
        <v>4037</v>
      </c>
      <c r="C40" s="4">
        <v>12</v>
      </c>
      <c r="D40" s="4">
        <v>27</v>
      </c>
      <c r="E40" s="4">
        <v>11</v>
      </c>
      <c r="F40" s="4">
        <v>30</v>
      </c>
      <c r="G40" s="4">
        <v>4</v>
      </c>
    </row>
    <row r="41" spans="1:7" x14ac:dyDescent="0.3">
      <c r="A41" s="4" t="s">
        <v>777</v>
      </c>
      <c r="B41" s="4" t="s">
        <v>4038</v>
      </c>
      <c r="C41" s="4">
        <v>15</v>
      </c>
      <c r="D41" s="4">
        <v>18</v>
      </c>
      <c r="E41" s="4">
        <v>11</v>
      </c>
      <c r="F41" s="4">
        <v>11</v>
      </c>
      <c r="G41" s="4">
        <v>1</v>
      </c>
    </row>
    <row r="42" spans="1:7" x14ac:dyDescent="0.3">
      <c r="A42" s="4" t="s">
        <v>2374</v>
      </c>
      <c r="B42" s="4" t="s">
        <v>4039</v>
      </c>
      <c r="C42" s="4">
        <v>28</v>
      </c>
      <c r="D42" s="4">
        <v>58</v>
      </c>
      <c r="E42" s="4">
        <v>21</v>
      </c>
      <c r="F42" s="4">
        <v>74</v>
      </c>
      <c r="G42" s="4">
        <v>9</v>
      </c>
    </row>
    <row r="43" spans="1:7" x14ac:dyDescent="0.3">
      <c r="A43" s="4" t="s">
        <v>2494</v>
      </c>
      <c r="B43" s="4" t="s">
        <v>4040</v>
      </c>
      <c r="C43" s="4">
        <v>30</v>
      </c>
      <c r="D43" s="4">
        <v>41</v>
      </c>
      <c r="E43" s="4">
        <v>20</v>
      </c>
      <c r="F43" s="4">
        <v>37</v>
      </c>
      <c r="G43" s="4">
        <v>6</v>
      </c>
    </row>
    <row r="44" spans="1:7" x14ac:dyDescent="0.3">
      <c r="A44" s="4" t="s">
        <v>2495</v>
      </c>
      <c r="B44" s="4" t="s">
        <v>4041</v>
      </c>
      <c r="C44" s="4">
        <v>11</v>
      </c>
      <c r="D44" s="4">
        <v>21</v>
      </c>
      <c r="E44" s="4">
        <v>10</v>
      </c>
      <c r="F44" s="4">
        <v>59</v>
      </c>
      <c r="G44" s="4">
        <v>3</v>
      </c>
    </row>
    <row r="45" spans="1:7" x14ac:dyDescent="0.3">
      <c r="A45" s="4" t="s">
        <v>2496</v>
      </c>
      <c r="B45" s="4" t="s">
        <v>4042</v>
      </c>
      <c r="C45" s="4">
        <v>36</v>
      </c>
      <c r="D45" s="4">
        <v>70</v>
      </c>
      <c r="E45" s="4">
        <v>32</v>
      </c>
      <c r="F45" s="4">
        <v>52</v>
      </c>
      <c r="G45" s="4">
        <v>8</v>
      </c>
    </row>
    <row r="46" spans="1:7" x14ac:dyDescent="0.3">
      <c r="A46" s="4" t="s">
        <v>2497</v>
      </c>
      <c r="B46" s="4" t="s">
        <v>4043</v>
      </c>
      <c r="C46" s="4">
        <v>24</v>
      </c>
      <c r="D46" s="4">
        <v>49</v>
      </c>
      <c r="E46" s="4">
        <v>20</v>
      </c>
      <c r="F46" s="4">
        <v>47</v>
      </c>
      <c r="G46" s="4">
        <v>5</v>
      </c>
    </row>
    <row r="47" spans="1:7" x14ac:dyDescent="0.3">
      <c r="A47" s="4" t="s">
        <v>2498</v>
      </c>
      <c r="B47" s="4" t="s">
        <v>4044</v>
      </c>
      <c r="C47" s="4">
        <v>15</v>
      </c>
      <c r="D47" s="4">
        <v>32</v>
      </c>
      <c r="E47" s="4">
        <v>12</v>
      </c>
      <c r="F47" s="4">
        <v>38</v>
      </c>
      <c r="G47" s="4">
        <v>4</v>
      </c>
    </row>
    <row r="48" spans="1:7" x14ac:dyDescent="0.3">
      <c r="A48" s="4" t="s">
        <v>2168</v>
      </c>
      <c r="B48" s="4" t="s">
        <v>4045</v>
      </c>
      <c r="C48" s="4">
        <v>29</v>
      </c>
      <c r="D48" s="4">
        <v>54</v>
      </c>
      <c r="E48" s="4">
        <v>22</v>
      </c>
      <c r="F48" s="4">
        <v>35</v>
      </c>
      <c r="G48" s="4">
        <v>7</v>
      </c>
    </row>
    <row r="49" spans="1:7" x14ac:dyDescent="0.3">
      <c r="A49" s="4" t="s">
        <v>2499</v>
      </c>
      <c r="B49" s="4" t="s">
        <v>4046</v>
      </c>
      <c r="C49" s="4">
        <v>25</v>
      </c>
      <c r="D49" s="4">
        <v>52</v>
      </c>
      <c r="E49" s="4">
        <v>16</v>
      </c>
      <c r="F49" s="4">
        <v>24</v>
      </c>
      <c r="G49" s="4">
        <v>8</v>
      </c>
    </row>
    <row r="50" spans="1:7" x14ac:dyDescent="0.3">
      <c r="A50" s="4" t="s">
        <v>2500</v>
      </c>
      <c r="B50" s="4" t="s">
        <v>4047</v>
      </c>
      <c r="C50" s="4">
        <v>17</v>
      </c>
      <c r="D50" s="4">
        <v>45</v>
      </c>
      <c r="E50" s="4">
        <v>14</v>
      </c>
      <c r="F50" s="4">
        <v>16</v>
      </c>
      <c r="G50" s="4">
        <v>1</v>
      </c>
    </row>
    <row r="51" spans="1:7" x14ac:dyDescent="0.3">
      <c r="A51" s="4" t="s">
        <v>2483</v>
      </c>
      <c r="B51" s="4" t="s">
        <v>4048</v>
      </c>
      <c r="C51" s="4">
        <v>10</v>
      </c>
      <c r="D51" s="4">
        <v>21</v>
      </c>
      <c r="E51" s="4">
        <v>11</v>
      </c>
      <c r="F51" s="4">
        <v>18</v>
      </c>
      <c r="G51" s="4">
        <v>4</v>
      </c>
    </row>
    <row r="52" spans="1:7" x14ac:dyDescent="0.3">
      <c r="A52" s="4" t="s">
        <v>2501</v>
      </c>
      <c r="B52" s="4" t="s">
        <v>4049</v>
      </c>
      <c r="C52" s="4">
        <v>16</v>
      </c>
      <c r="D52" s="4">
        <v>32</v>
      </c>
      <c r="E52" s="4">
        <v>11</v>
      </c>
      <c r="F52" s="4">
        <v>17</v>
      </c>
      <c r="G52" s="4">
        <v>3</v>
      </c>
    </row>
    <row r="53" spans="1:7" x14ac:dyDescent="0.3">
      <c r="A53" s="4" t="s">
        <v>2502</v>
      </c>
      <c r="B53" s="4" t="s">
        <v>4050</v>
      </c>
      <c r="C53" s="4">
        <v>11</v>
      </c>
      <c r="D53" s="4">
        <v>40</v>
      </c>
      <c r="E53" s="4">
        <v>14</v>
      </c>
      <c r="F53" s="4">
        <v>21</v>
      </c>
      <c r="G53" s="4">
        <v>3</v>
      </c>
    </row>
    <row r="54" spans="1:7" x14ac:dyDescent="0.3">
      <c r="A54" s="4" t="s">
        <v>2503</v>
      </c>
      <c r="B54" s="4" t="s">
        <v>4051</v>
      </c>
      <c r="C54" s="4">
        <v>26</v>
      </c>
      <c r="D54" s="4">
        <v>49</v>
      </c>
      <c r="E54" s="4">
        <v>20</v>
      </c>
      <c r="F54" s="4">
        <v>38</v>
      </c>
      <c r="G54" s="4">
        <v>4</v>
      </c>
    </row>
    <row r="55" spans="1:7" x14ac:dyDescent="0.3">
      <c r="A55" s="4" t="s">
        <v>2504</v>
      </c>
      <c r="B55" s="4" t="s">
        <v>4052</v>
      </c>
      <c r="C55" s="4">
        <v>19</v>
      </c>
      <c r="D55" s="4">
        <v>34</v>
      </c>
      <c r="E55" s="4">
        <v>12</v>
      </c>
      <c r="F55" s="4">
        <v>30</v>
      </c>
      <c r="G55" s="4">
        <v>5</v>
      </c>
    </row>
    <row r="56" spans="1:7" x14ac:dyDescent="0.3">
      <c r="A56" s="4" t="s">
        <v>2505</v>
      </c>
      <c r="B56" s="4" t="s">
        <v>4053</v>
      </c>
      <c r="C56" s="4">
        <v>24</v>
      </c>
      <c r="D56" s="4">
        <v>43</v>
      </c>
      <c r="E56" s="4">
        <v>13</v>
      </c>
      <c r="F56" s="4">
        <v>32</v>
      </c>
      <c r="G56" s="4">
        <v>6</v>
      </c>
    </row>
    <row r="57" spans="1:7" x14ac:dyDescent="0.3">
      <c r="A57" s="4" t="s">
        <v>2506</v>
      </c>
      <c r="B57" s="4" t="s">
        <v>4054</v>
      </c>
      <c r="C57" s="4">
        <v>33</v>
      </c>
      <c r="D57" s="4">
        <v>63</v>
      </c>
      <c r="E57" s="4">
        <v>27</v>
      </c>
      <c r="F57" s="4">
        <v>71</v>
      </c>
      <c r="G57" s="4">
        <v>8</v>
      </c>
    </row>
    <row r="58" spans="1:7" x14ac:dyDescent="0.3">
      <c r="A58" s="4" t="s">
        <v>2507</v>
      </c>
      <c r="B58" s="4" t="s">
        <v>4055</v>
      </c>
      <c r="C58" s="4">
        <v>21</v>
      </c>
      <c r="D58" s="4">
        <v>36</v>
      </c>
      <c r="E58" s="4">
        <v>12</v>
      </c>
      <c r="F58" s="4">
        <v>16</v>
      </c>
      <c r="G58" s="4">
        <v>5</v>
      </c>
    </row>
    <row r="59" spans="1:7" x14ac:dyDescent="0.3">
      <c r="A59" s="4" t="s">
        <v>2508</v>
      </c>
      <c r="B59" s="4" t="s">
        <v>4056</v>
      </c>
      <c r="C59" s="4">
        <v>11</v>
      </c>
      <c r="D59" s="4">
        <v>31</v>
      </c>
      <c r="E59" s="4">
        <v>12</v>
      </c>
      <c r="F59" s="4">
        <v>18</v>
      </c>
      <c r="G59" s="4">
        <v>0</v>
      </c>
    </row>
    <row r="60" spans="1:7" x14ac:dyDescent="0.3">
      <c r="A60" s="4" t="s">
        <v>2483</v>
      </c>
      <c r="B60" s="4" t="s">
        <v>4057</v>
      </c>
      <c r="C60" s="4">
        <v>10</v>
      </c>
      <c r="D60" s="4">
        <v>18</v>
      </c>
      <c r="E60" s="4">
        <v>12</v>
      </c>
      <c r="F60" s="4">
        <v>12</v>
      </c>
      <c r="G60" s="4">
        <v>2</v>
      </c>
    </row>
    <row r="61" spans="1:7" x14ac:dyDescent="0.3">
      <c r="A61" s="4" t="s">
        <v>2404</v>
      </c>
      <c r="B61" s="4" t="s">
        <v>4058</v>
      </c>
      <c r="C61" s="4">
        <v>12</v>
      </c>
      <c r="D61" s="4">
        <v>21</v>
      </c>
      <c r="E61" s="4">
        <v>13</v>
      </c>
      <c r="F61" s="4">
        <v>12</v>
      </c>
      <c r="G61" s="4">
        <v>2</v>
      </c>
    </row>
    <row r="62" spans="1:7" x14ac:dyDescent="0.3">
      <c r="A62" s="4" t="s">
        <v>2509</v>
      </c>
      <c r="B62" s="4" t="s">
        <v>4059</v>
      </c>
      <c r="C62" s="4">
        <v>18</v>
      </c>
      <c r="D62" s="4">
        <v>36</v>
      </c>
      <c r="E62" s="4">
        <v>11</v>
      </c>
      <c r="F62" s="4">
        <v>20</v>
      </c>
      <c r="G62" s="4">
        <v>1</v>
      </c>
    </row>
    <row r="63" spans="1:7" x14ac:dyDescent="0.3">
      <c r="A63" s="4" t="s">
        <v>717</v>
      </c>
      <c r="B63" s="4" t="s">
        <v>4060</v>
      </c>
      <c r="C63" s="4">
        <v>10</v>
      </c>
      <c r="D63" s="4">
        <v>22</v>
      </c>
      <c r="E63" s="4">
        <v>11</v>
      </c>
      <c r="F63" s="4">
        <v>14</v>
      </c>
      <c r="G63" s="4">
        <v>3</v>
      </c>
    </row>
    <row r="64" spans="1:7" x14ac:dyDescent="0.3">
      <c r="A64" s="4" t="s">
        <v>2510</v>
      </c>
      <c r="B64" s="4" t="s">
        <v>4061</v>
      </c>
      <c r="C64" s="4">
        <v>20</v>
      </c>
      <c r="D64" s="4">
        <v>42</v>
      </c>
      <c r="E64" s="4">
        <v>14</v>
      </c>
      <c r="F64" s="4">
        <v>23</v>
      </c>
      <c r="G64" s="4">
        <v>6</v>
      </c>
    </row>
    <row r="65" spans="1:7" x14ac:dyDescent="0.3">
      <c r="A65" s="4" t="s">
        <v>2511</v>
      </c>
      <c r="B65" s="4" t="s">
        <v>4062</v>
      </c>
      <c r="C65" s="4">
        <v>11</v>
      </c>
      <c r="D65" s="4">
        <v>37</v>
      </c>
      <c r="E65" s="4">
        <v>12</v>
      </c>
      <c r="F65" s="4">
        <v>18</v>
      </c>
      <c r="G65" s="4">
        <v>1</v>
      </c>
    </row>
    <row r="66" spans="1:7" x14ac:dyDescent="0.3">
      <c r="A66" s="4" t="s">
        <v>2512</v>
      </c>
      <c r="B66" s="4" t="s">
        <v>4063</v>
      </c>
      <c r="C66" s="4">
        <v>17</v>
      </c>
      <c r="D66" s="4">
        <v>45</v>
      </c>
      <c r="E66" s="4">
        <v>20</v>
      </c>
      <c r="F66" s="4">
        <v>20</v>
      </c>
      <c r="G66" s="4">
        <v>4</v>
      </c>
    </row>
    <row r="67" spans="1:7" x14ac:dyDescent="0.3">
      <c r="A67" s="4" t="s">
        <v>2364</v>
      </c>
      <c r="B67" s="4" t="s">
        <v>4064</v>
      </c>
      <c r="C67" s="4">
        <v>26</v>
      </c>
      <c r="D67" s="4">
        <v>62</v>
      </c>
      <c r="E67" s="4">
        <v>22</v>
      </c>
      <c r="F67" s="4">
        <v>42</v>
      </c>
      <c r="G67" s="4">
        <v>4</v>
      </c>
    </row>
    <row r="68" spans="1:7" x14ac:dyDescent="0.3">
      <c r="A68" s="4" t="s">
        <v>2513</v>
      </c>
      <c r="B68" s="4" t="s">
        <v>4065</v>
      </c>
      <c r="C68" s="4">
        <v>10</v>
      </c>
      <c r="D68" s="4">
        <v>41</v>
      </c>
      <c r="E68" s="4">
        <v>11</v>
      </c>
      <c r="F68" s="4">
        <v>46</v>
      </c>
      <c r="G68" s="4">
        <v>4</v>
      </c>
    </row>
    <row r="69" spans="1:7" x14ac:dyDescent="0.3">
      <c r="A69" s="4" t="s">
        <v>2514</v>
      </c>
      <c r="B69" s="4" t="s">
        <v>4066</v>
      </c>
      <c r="C69" s="4">
        <v>34</v>
      </c>
      <c r="D69" s="4">
        <v>65</v>
      </c>
      <c r="E69" s="4">
        <v>25</v>
      </c>
      <c r="F69" s="4">
        <v>50</v>
      </c>
      <c r="G69" s="4">
        <v>11</v>
      </c>
    </row>
    <row r="70" spans="1:7" x14ac:dyDescent="0.3">
      <c r="A70" s="4" t="s">
        <v>2515</v>
      </c>
      <c r="B70" s="4" t="s">
        <v>4067</v>
      </c>
      <c r="C70" s="4">
        <v>18</v>
      </c>
      <c r="D70" s="4">
        <v>46</v>
      </c>
      <c r="E70" s="4">
        <v>18</v>
      </c>
      <c r="F70" s="4">
        <v>42</v>
      </c>
      <c r="G70" s="4">
        <v>5</v>
      </c>
    </row>
    <row r="71" spans="1:7" x14ac:dyDescent="0.3">
      <c r="A71" s="4" t="s">
        <v>2516</v>
      </c>
      <c r="B71" s="4" t="s">
        <v>4068</v>
      </c>
      <c r="C71" s="4">
        <v>21</v>
      </c>
      <c r="D71" s="4">
        <v>35</v>
      </c>
      <c r="E71" s="4">
        <v>11</v>
      </c>
      <c r="F71" s="4">
        <v>20</v>
      </c>
      <c r="G71" s="4">
        <v>2</v>
      </c>
    </row>
    <row r="72" spans="1:7" x14ac:dyDescent="0.3">
      <c r="A72" s="4" t="s">
        <v>2517</v>
      </c>
      <c r="B72" s="4" t="s">
        <v>4069</v>
      </c>
      <c r="C72" s="4">
        <v>23</v>
      </c>
      <c r="D72" s="4">
        <v>45</v>
      </c>
      <c r="E72" s="4">
        <v>18</v>
      </c>
      <c r="F72" s="4">
        <v>23</v>
      </c>
      <c r="G72" s="4">
        <v>3</v>
      </c>
    </row>
    <row r="73" spans="1:7" x14ac:dyDescent="0.3">
      <c r="A73" s="4" t="s">
        <v>2518</v>
      </c>
      <c r="B73" s="4" t="s">
        <v>4070</v>
      </c>
      <c r="C73" s="4">
        <v>21</v>
      </c>
      <c r="D73" s="4">
        <v>37</v>
      </c>
      <c r="E73" s="4">
        <v>16</v>
      </c>
      <c r="F73" s="4">
        <v>21</v>
      </c>
      <c r="G73" s="4">
        <v>1</v>
      </c>
    </row>
    <row r="74" spans="1:7" x14ac:dyDescent="0.3">
      <c r="A74" s="4" t="s">
        <v>2519</v>
      </c>
      <c r="B74" s="4" t="s">
        <v>4071</v>
      </c>
      <c r="C74" s="4">
        <v>11</v>
      </c>
      <c r="D74" s="4">
        <v>28</v>
      </c>
      <c r="E74" s="4">
        <v>12</v>
      </c>
      <c r="F74" s="4">
        <v>11</v>
      </c>
      <c r="G74" s="4">
        <v>1</v>
      </c>
    </row>
    <row r="75" spans="1:7" x14ac:dyDescent="0.3">
      <c r="A75" s="4" t="s">
        <v>2520</v>
      </c>
      <c r="B75" s="4" t="s">
        <v>4072</v>
      </c>
      <c r="C75" s="4">
        <v>14</v>
      </c>
      <c r="D75" s="4">
        <v>15</v>
      </c>
      <c r="E75" s="4">
        <v>10</v>
      </c>
      <c r="F75" s="4">
        <v>11</v>
      </c>
      <c r="G75" s="4">
        <v>2</v>
      </c>
    </row>
    <row r="76" spans="1:7" x14ac:dyDescent="0.3">
      <c r="A76" s="4" t="s">
        <v>2521</v>
      </c>
      <c r="B76" s="4" t="s">
        <v>4073</v>
      </c>
      <c r="C76" s="4">
        <v>23</v>
      </c>
      <c r="D76" s="4">
        <v>45</v>
      </c>
      <c r="E76" s="4">
        <v>16</v>
      </c>
      <c r="F76" s="4">
        <v>69</v>
      </c>
      <c r="G76" s="4">
        <v>5</v>
      </c>
    </row>
    <row r="77" spans="1:7" x14ac:dyDescent="0.3">
      <c r="A77" s="4" t="s">
        <v>2522</v>
      </c>
      <c r="B77" s="4" t="s">
        <v>4074</v>
      </c>
      <c r="C77" s="4">
        <v>10</v>
      </c>
      <c r="D77" s="4">
        <v>23</v>
      </c>
      <c r="E77" s="4">
        <v>10</v>
      </c>
      <c r="F77" s="4">
        <v>32</v>
      </c>
      <c r="G77" s="4">
        <v>4</v>
      </c>
    </row>
    <row r="78" spans="1:7" x14ac:dyDescent="0.3">
      <c r="A78" s="4" t="s">
        <v>2523</v>
      </c>
      <c r="B78" s="4" t="s">
        <v>4075</v>
      </c>
      <c r="C78" s="4">
        <v>36</v>
      </c>
      <c r="D78" s="4">
        <v>78</v>
      </c>
      <c r="E78" s="4">
        <v>32</v>
      </c>
      <c r="F78" s="4">
        <v>73</v>
      </c>
      <c r="G78" s="4">
        <v>9</v>
      </c>
    </row>
    <row r="79" spans="1:7" x14ac:dyDescent="0.3">
      <c r="A79" s="4" t="s">
        <v>2524</v>
      </c>
      <c r="B79" s="4" t="s">
        <v>4076</v>
      </c>
      <c r="C79" s="4">
        <v>12</v>
      </c>
      <c r="D79" s="4">
        <v>30</v>
      </c>
      <c r="E79" s="4">
        <v>11</v>
      </c>
      <c r="F79" s="4">
        <v>51</v>
      </c>
      <c r="G79" s="4">
        <v>5</v>
      </c>
    </row>
    <row r="80" spans="1:7" x14ac:dyDescent="0.3">
      <c r="A80" s="4" t="s">
        <v>2525</v>
      </c>
      <c r="B80" s="4" t="s">
        <v>4077</v>
      </c>
      <c r="C80" s="4">
        <v>11</v>
      </c>
      <c r="D80" s="4">
        <v>22</v>
      </c>
      <c r="E80" s="4">
        <v>10</v>
      </c>
      <c r="F80" s="4">
        <v>16</v>
      </c>
      <c r="G80" s="4">
        <v>5</v>
      </c>
    </row>
    <row r="81" spans="1:7" x14ac:dyDescent="0.3">
      <c r="A81" s="4" t="s">
        <v>2526</v>
      </c>
      <c r="B81" s="4" t="s">
        <v>4078</v>
      </c>
      <c r="C81" s="4">
        <v>19</v>
      </c>
      <c r="D81" s="4">
        <v>33</v>
      </c>
      <c r="E81" s="4">
        <v>12</v>
      </c>
      <c r="F81" s="4">
        <v>16</v>
      </c>
      <c r="G81" s="4">
        <v>2</v>
      </c>
    </row>
    <row r="82" spans="1:7" x14ac:dyDescent="0.3">
      <c r="A82" s="4" t="s">
        <v>2527</v>
      </c>
      <c r="B82" s="4" t="s">
        <v>4079</v>
      </c>
      <c r="C82" s="4">
        <v>16</v>
      </c>
      <c r="D82" s="4">
        <v>44</v>
      </c>
      <c r="E82" s="4">
        <v>15</v>
      </c>
      <c r="F82" s="4">
        <v>32</v>
      </c>
      <c r="G82" s="4">
        <v>2</v>
      </c>
    </row>
    <row r="83" spans="1:7" x14ac:dyDescent="0.3">
      <c r="A83" s="4" t="s">
        <v>2528</v>
      </c>
      <c r="B83" s="4" t="s">
        <v>4080</v>
      </c>
      <c r="C83" s="4">
        <v>16</v>
      </c>
      <c r="D83" s="4">
        <v>34</v>
      </c>
      <c r="E83" s="4">
        <v>11</v>
      </c>
      <c r="F83" s="4">
        <v>30</v>
      </c>
      <c r="G83" s="4">
        <v>3</v>
      </c>
    </row>
    <row r="84" spans="1:7" x14ac:dyDescent="0.3">
      <c r="A84" s="4" t="s">
        <v>2529</v>
      </c>
      <c r="B84" s="4" t="s">
        <v>4081</v>
      </c>
      <c r="C84" s="4">
        <v>13</v>
      </c>
      <c r="D84" s="4">
        <v>27</v>
      </c>
      <c r="E84" s="4">
        <v>10</v>
      </c>
      <c r="F84" s="4">
        <v>15</v>
      </c>
      <c r="G84" s="4">
        <v>2</v>
      </c>
    </row>
    <row r="85" spans="1:7" x14ac:dyDescent="0.3">
      <c r="A85" s="4" t="s">
        <v>2530</v>
      </c>
      <c r="B85" s="4" t="s">
        <v>4082</v>
      </c>
      <c r="C85" s="4">
        <v>13</v>
      </c>
      <c r="D85" s="4">
        <v>25</v>
      </c>
      <c r="E85" s="4">
        <v>12</v>
      </c>
      <c r="F85" s="4">
        <v>18</v>
      </c>
      <c r="G85" s="4">
        <v>4</v>
      </c>
    </row>
    <row r="86" spans="1:7" x14ac:dyDescent="0.3">
      <c r="A86" s="4" t="s">
        <v>2531</v>
      </c>
      <c r="B86" s="4" t="s">
        <v>4083</v>
      </c>
      <c r="C86" s="4">
        <v>18</v>
      </c>
      <c r="D86" s="4">
        <v>35</v>
      </c>
      <c r="E86" s="4">
        <v>13</v>
      </c>
      <c r="F86" s="4">
        <v>27</v>
      </c>
      <c r="G86" s="4">
        <v>5</v>
      </c>
    </row>
    <row r="87" spans="1:7" x14ac:dyDescent="0.3">
      <c r="A87" s="4" t="s">
        <v>2532</v>
      </c>
      <c r="B87" s="4" t="s">
        <v>4084</v>
      </c>
      <c r="C87" s="4">
        <v>42</v>
      </c>
      <c r="D87" s="4">
        <v>60</v>
      </c>
      <c r="E87" s="4">
        <v>37</v>
      </c>
      <c r="F87" s="4">
        <v>188</v>
      </c>
      <c r="G87" s="4">
        <v>16</v>
      </c>
    </row>
    <row r="88" spans="1:7" x14ac:dyDescent="0.3">
      <c r="A88" s="4" t="s">
        <v>2533</v>
      </c>
      <c r="B88" s="4" t="s">
        <v>4085</v>
      </c>
      <c r="C88" s="4">
        <v>23</v>
      </c>
      <c r="D88" s="4">
        <v>41</v>
      </c>
      <c r="E88" s="4">
        <v>20</v>
      </c>
      <c r="F88" s="4">
        <v>28</v>
      </c>
      <c r="G88" s="4">
        <v>6</v>
      </c>
    </row>
    <row r="89" spans="1:7" x14ac:dyDescent="0.3">
      <c r="A89" s="4" t="s">
        <v>2534</v>
      </c>
      <c r="B89" s="4" t="s">
        <v>4086</v>
      </c>
      <c r="C89" s="4">
        <v>17</v>
      </c>
      <c r="D89" s="4">
        <v>22</v>
      </c>
      <c r="E89" s="4">
        <v>15</v>
      </c>
      <c r="F89" s="4">
        <v>16</v>
      </c>
      <c r="G89" s="4">
        <v>2</v>
      </c>
    </row>
    <row r="90" spans="1:7" x14ac:dyDescent="0.3">
      <c r="A90" s="4" t="s">
        <v>2535</v>
      </c>
      <c r="B90" s="4" t="s">
        <v>4087</v>
      </c>
      <c r="C90" s="4">
        <v>10</v>
      </c>
      <c r="D90" s="4">
        <v>27</v>
      </c>
      <c r="E90" s="4">
        <v>10</v>
      </c>
      <c r="F90" s="4">
        <v>16</v>
      </c>
      <c r="G90" s="4">
        <v>2</v>
      </c>
    </row>
    <row r="91" spans="1:7" x14ac:dyDescent="0.3">
      <c r="A91" s="4" t="s">
        <v>2536</v>
      </c>
      <c r="B91" s="4" t="s">
        <v>4088</v>
      </c>
      <c r="C91" s="4">
        <v>19</v>
      </c>
      <c r="D91" s="4">
        <v>47</v>
      </c>
      <c r="E91" s="4">
        <v>20</v>
      </c>
      <c r="F91" s="4">
        <v>23</v>
      </c>
      <c r="G91" s="4">
        <v>6</v>
      </c>
    </row>
    <row r="92" spans="1:7" x14ac:dyDescent="0.3">
      <c r="A92" s="4" t="s">
        <v>2537</v>
      </c>
      <c r="B92" s="4" t="s">
        <v>4089</v>
      </c>
      <c r="C92" s="4">
        <v>38</v>
      </c>
      <c r="D92" s="4">
        <v>69</v>
      </c>
      <c r="E92" s="4">
        <v>30</v>
      </c>
      <c r="F92" s="4">
        <v>72</v>
      </c>
      <c r="G92" s="4">
        <v>10</v>
      </c>
    </row>
    <row r="93" spans="1:7" x14ac:dyDescent="0.3">
      <c r="A93" s="4" t="s">
        <v>2538</v>
      </c>
      <c r="B93" s="4" t="s">
        <v>4090</v>
      </c>
      <c r="C93" s="4">
        <v>27</v>
      </c>
      <c r="D93" s="4">
        <v>53</v>
      </c>
      <c r="E93" s="4">
        <v>21</v>
      </c>
      <c r="F93" s="4">
        <v>41</v>
      </c>
      <c r="G93" s="4">
        <v>4</v>
      </c>
    </row>
    <row r="94" spans="1:7" x14ac:dyDescent="0.3">
      <c r="A94" s="4" t="s">
        <v>2539</v>
      </c>
      <c r="B94" s="4" t="s">
        <v>4091</v>
      </c>
      <c r="C94" s="4">
        <v>13</v>
      </c>
      <c r="D94" s="4">
        <v>29</v>
      </c>
      <c r="E94" s="4">
        <v>11</v>
      </c>
      <c r="F94" s="4">
        <v>52</v>
      </c>
      <c r="G94" s="4">
        <v>5</v>
      </c>
    </row>
    <row r="95" spans="1:7" x14ac:dyDescent="0.3">
      <c r="A95" s="4" t="s">
        <v>2540</v>
      </c>
      <c r="B95" s="4" t="s">
        <v>4092</v>
      </c>
      <c r="C95" s="4">
        <v>13</v>
      </c>
      <c r="D95" s="4">
        <v>31</v>
      </c>
      <c r="E95" s="4">
        <v>11</v>
      </c>
      <c r="F95" s="4">
        <v>59</v>
      </c>
      <c r="G95" s="4">
        <v>3</v>
      </c>
    </row>
    <row r="96" spans="1:7" x14ac:dyDescent="0.3">
      <c r="A96" s="4" t="s">
        <v>2408</v>
      </c>
      <c r="B96" s="4" t="s">
        <v>4093</v>
      </c>
      <c r="C96" s="4">
        <v>33</v>
      </c>
      <c r="D96" s="4">
        <v>58</v>
      </c>
      <c r="E96" s="4">
        <v>25</v>
      </c>
      <c r="F96" s="4">
        <v>34</v>
      </c>
      <c r="G96" s="4">
        <v>6</v>
      </c>
    </row>
    <row r="97" spans="1:7" x14ac:dyDescent="0.3">
      <c r="A97" s="4" t="s">
        <v>2541</v>
      </c>
      <c r="B97" s="4" t="s">
        <v>4094</v>
      </c>
      <c r="C97" s="4">
        <v>26</v>
      </c>
      <c r="D97" s="4">
        <v>47</v>
      </c>
      <c r="E97" s="4">
        <v>17</v>
      </c>
      <c r="F97" s="4">
        <v>70</v>
      </c>
      <c r="G97" s="4">
        <v>5</v>
      </c>
    </row>
    <row r="98" spans="1:7" x14ac:dyDescent="0.3">
      <c r="A98" s="4" t="s">
        <v>2542</v>
      </c>
      <c r="B98" s="4" t="s">
        <v>4095</v>
      </c>
      <c r="C98" s="4">
        <v>14</v>
      </c>
      <c r="D98" s="4">
        <v>39</v>
      </c>
      <c r="E98" s="4">
        <v>13</v>
      </c>
      <c r="F98" s="4">
        <v>21</v>
      </c>
      <c r="G98" s="4">
        <v>4</v>
      </c>
    </row>
    <row r="99" spans="1:7" x14ac:dyDescent="0.3">
      <c r="A99" s="4" t="s">
        <v>2543</v>
      </c>
      <c r="B99" s="4" t="s">
        <v>4096</v>
      </c>
      <c r="C99" s="4">
        <v>15</v>
      </c>
      <c r="D99" s="4">
        <v>42</v>
      </c>
      <c r="E99" s="4">
        <v>13</v>
      </c>
      <c r="F99" s="4">
        <v>45</v>
      </c>
      <c r="G99" s="4">
        <v>6</v>
      </c>
    </row>
    <row r="100" spans="1:7" x14ac:dyDescent="0.3">
      <c r="A100" s="4" t="s">
        <v>2544</v>
      </c>
      <c r="B100" s="4" t="s">
        <v>4097</v>
      </c>
      <c r="C100" s="4">
        <v>15</v>
      </c>
      <c r="D100" s="4">
        <v>31</v>
      </c>
      <c r="E100" s="4">
        <v>11</v>
      </c>
      <c r="F100" s="4">
        <v>21</v>
      </c>
      <c r="G100" s="4">
        <v>2</v>
      </c>
    </row>
    <row r="101" spans="1:7" x14ac:dyDescent="0.3">
      <c r="A101" s="4" t="s">
        <v>2545</v>
      </c>
      <c r="B101" s="4" t="s">
        <v>4098</v>
      </c>
      <c r="C101" s="4">
        <v>17</v>
      </c>
      <c r="D101" s="4">
        <v>45</v>
      </c>
      <c r="E101" s="4">
        <v>12</v>
      </c>
      <c r="F101" s="4">
        <v>35</v>
      </c>
      <c r="G101" s="4">
        <v>4</v>
      </c>
    </row>
    <row r="102" spans="1:7" x14ac:dyDescent="0.3">
      <c r="A102" s="4" t="s">
        <v>2546</v>
      </c>
      <c r="B102" s="4" t="s">
        <v>4099</v>
      </c>
      <c r="C102" s="4">
        <v>14</v>
      </c>
      <c r="D102" s="4">
        <v>40</v>
      </c>
      <c r="E102" s="4">
        <v>11</v>
      </c>
      <c r="F102" s="4">
        <v>35</v>
      </c>
      <c r="G102" s="4">
        <v>5</v>
      </c>
    </row>
    <row r="103" spans="1:7" x14ac:dyDescent="0.3">
      <c r="A103" s="4" t="s">
        <v>2547</v>
      </c>
      <c r="B103" s="4" t="s">
        <v>4100</v>
      </c>
      <c r="C103" s="4">
        <v>17</v>
      </c>
      <c r="D103" s="4">
        <v>40</v>
      </c>
      <c r="E103" s="4">
        <v>13</v>
      </c>
      <c r="F103" s="4">
        <v>59</v>
      </c>
      <c r="G103" s="4">
        <v>9</v>
      </c>
    </row>
    <row r="104" spans="1:7" x14ac:dyDescent="0.3">
      <c r="A104" s="4" t="s">
        <v>2548</v>
      </c>
      <c r="B104" s="4" t="s">
        <v>4101</v>
      </c>
      <c r="C104" s="4">
        <v>15</v>
      </c>
      <c r="D104" s="4">
        <v>37</v>
      </c>
      <c r="E104" s="4">
        <v>14</v>
      </c>
      <c r="F104" s="4">
        <v>25</v>
      </c>
      <c r="G104" s="4">
        <v>5</v>
      </c>
    </row>
    <row r="105" spans="1:7" x14ac:dyDescent="0.3">
      <c r="A105" s="4" t="s">
        <v>2549</v>
      </c>
      <c r="B105" s="4" t="s">
        <v>4102</v>
      </c>
      <c r="C105" s="4">
        <v>15</v>
      </c>
      <c r="D105" s="4">
        <v>37</v>
      </c>
      <c r="E105" s="4">
        <v>14</v>
      </c>
      <c r="F105" s="4">
        <v>19</v>
      </c>
      <c r="G105" s="4">
        <v>3</v>
      </c>
    </row>
    <row r="106" spans="1:7" x14ac:dyDescent="0.3">
      <c r="A106" s="4" t="s">
        <v>2550</v>
      </c>
      <c r="B106" s="4" t="s">
        <v>4103</v>
      </c>
      <c r="C106" s="4">
        <v>16</v>
      </c>
      <c r="D106" s="4">
        <v>24</v>
      </c>
      <c r="E106" s="4">
        <v>10</v>
      </c>
      <c r="F106" s="4">
        <v>20</v>
      </c>
      <c r="G106" s="4">
        <v>1</v>
      </c>
    </row>
    <row r="107" spans="1:7" x14ac:dyDescent="0.3">
      <c r="A107" s="4" t="s">
        <v>2551</v>
      </c>
      <c r="B107" s="4" t="s">
        <v>4104</v>
      </c>
      <c r="C107" s="4">
        <v>14</v>
      </c>
      <c r="D107" s="4">
        <v>32</v>
      </c>
      <c r="E107" s="4">
        <v>12</v>
      </c>
      <c r="F107" s="4">
        <v>13</v>
      </c>
      <c r="G107" s="4">
        <v>1</v>
      </c>
    </row>
    <row r="108" spans="1:7" x14ac:dyDescent="0.3">
      <c r="A108" s="4" t="s">
        <v>2483</v>
      </c>
      <c r="B108" s="4" t="s">
        <v>4105</v>
      </c>
      <c r="C108" s="4">
        <v>14</v>
      </c>
      <c r="D108" s="4">
        <v>41</v>
      </c>
      <c r="E108" s="4">
        <v>11</v>
      </c>
      <c r="F108" s="4">
        <v>48</v>
      </c>
      <c r="G108" s="4">
        <v>8</v>
      </c>
    </row>
    <row r="109" spans="1:7" x14ac:dyDescent="0.3">
      <c r="A109" s="4" t="s">
        <v>2552</v>
      </c>
      <c r="B109" s="4" t="s">
        <v>4106</v>
      </c>
      <c r="C109" s="4">
        <v>26</v>
      </c>
      <c r="D109" s="4">
        <v>44</v>
      </c>
      <c r="E109" s="4">
        <v>17</v>
      </c>
      <c r="F109" s="4">
        <v>33</v>
      </c>
      <c r="G109" s="4">
        <v>5</v>
      </c>
    </row>
    <row r="110" spans="1:7" x14ac:dyDescent="0.3">
      <c r="A110" s="4" t="s">
        <v>2553</v>
      </c>
      <c r="B110" s="4" t="s">
        <v>4107</v>
      </c>
      <c r="C110" s="4">
        <v>14</v>
      </c>
      <c r="D110" s="4">
        <v>42</v>
      </c>
      <c r="E110" s="4">
        <v>15</v>
      </c>
      <c r="F110" s="4">
        <v>36</v>
      </c>
      <c r="G110" s="4">
        <v>9</v>
      </c>
    </row>
    <row r="111" spans="1:7" x14ac:dyDescent="0.3">
      <c r="A111" s="4" t="s">
        <v>2196</v>
      </c>
      <c r="B111" s="4" t="s">
        <v>4108</v>
      </c>
      <c r="C111" s="4">
        <v>27</v>
      </c>
      <c r="D111" s="4">
        <v>62</v>
      </c>
      <c r="E111" s="4">
        <v>25</v>
      </c>
      <c r="F111" s="4">
        <v>51</v>
      </c>
      <c r="G111" s="4">
        <v>5</v>
      </c>
    </row>
    <row r="112" spans="1:7" x14ac:dyDescent="0.3">
      <c r="A112" s="4" t="s">
        <v>131</v>
      </c>
      <c r="B112" s="4" t="s">
        <v>4109</v>
      </c>
      <c r="C112" s="4">
        <v>27</v>
      </c>
      <c r="D112" s="4">
        <v>48</v>
      </c>
      <c r="E112" s="4">
        <v>15</v>
      </c>
      <c r="F112" s="4">
        <v>44</v>
      </c>
      <c r="G112" s="4">
        <v>6</v>
      </c>
    </row>
    <row r="113" spans="1:7" x14ac:dyDescent="0.3">
      <c r="A113" s="4" t="s">
        <v>2554</v>
      </c>
      <c r="B113" s="4" t="s">
        <v>4110</v>
      </c>
      <c r="C113" s="4">
        <v>25</v>
      </c>
      <c r="D113" s="4">
        <v>54</v>
      </c>
      <c r="E113" s="4">
        <v>21</v>
      </c>
      <c r="F113" s="4">
        <v>36</v>
      </c>
      <c r="G113" s="4">
        <v>7</v>
      </c>
    </row>
    <row r="114" spans="1:7" x14ac:dyDescent="0.3">
      <c r="A114" s="4" t="s">
        <v>2555</v>
      </c>
      <c r="B114" s="4" t="s">
        <v>4111</v>
      </c>
      <c r="C114" s="4">
        <v>10</v>
      </c>
      <c r="D114" s="4">
        <v>29</v>
      </c>
      <c r="E114" s="4">
        <v>10</v>
      </c>
      <c r="F114" s="4">
        <v>18</v>
      </c>
      <c r="G114" s="4">
        <v>3</v>
      </c>
    </row>
    <row r="115" spans="1:7" x14ac:dyDescent="0.3">
      <c r="A115" s="4" t="s">
        <v>2556</v>
      </c>
      <c r="B115" s="4" t="s">
        <v>4112</v>
      </c>
      <c r="C115" s="4">
        <v>12</v>
      </c>
      <c r="D115" s="4">
        <v>34</v>
      </c>
      <c r="E115" s="4">
        <v>13</v>
      </c>
      <c r="F115" s="4">
        <v>16</v>
      </c>
      <c r="G115" s="4">
        <v>3</v>
      </c>
    </row>
    <row r="116" spans="1:7" x14ac:dyDescent="0.3">
      <c r="A116" s="4" t="s">
        <v>530</v>
      </c>
      <c r="B116" s="4" t="s">
        <v>4113</v>
      </c>
      <c r="C116" s="4">
        <v>24</v>
      </c>
      <c r="D116" s="4">
        <v>43</v>
      </c>
      <c r="E116" s="4">
        <v>13</v>
      </c>
      <c r="F116" s="4">
        <v>32</v>
      </c>
      <c r="G116" s="4">
        <v>5</v>
      </c>
    </row>
    <row r="117" spans="1:7" x14ac:dyDescent="0.3">
      <c r="A117" s="4" t="s">
        <v>2102</v>
      </c>
      <c r="B117" s="4" t="s">
        <v>4114</v>
      </c>
      <c r="C117" s="4">
        <v>29</v>
      </c>
      <c r="D117" s="4">
        <v>53</v>
      </c>
      <c r="E117" s="4">
        <v>16</v>
      </c>
      <c r="F117" s="4">
        <v>58</v>
      </c>
      <c r="G117" s="4">
        <v>6</v>
      </c>
    </row>
    <row r="118" spans="1:7" x14ac:dyDescent="0.3">
      <c r="A118" s="4" t="s">
        <v>2557</v>
      </c>
      <c r="B118" s="4" t="s">
        <v>4115</v>
      </c>
      <c r="C118" s="4">
        <v>13</v>
      </c>
      <c r="D118" s="4">
        <v>22</v>
      </c>
      <c r="E118" s="4">
        <v>16</v>
      </c>
      <c r="F118" s="4">
        <v>58</v>
      </c>
      <c r="G118" s="4">
        <v>5</v>
      </c>
    </row>
    <row r="119" spans="1:7" x14ac:dyDescent="0.3">
      <c r="A119" s="4" t="s">
        <v>2558</v>
      </c>
      <c r="B119" s="4" t="s">
        <v>4116</v>
      </c>
      <c r="C119" s="4">
        <v>23</v>
      </c>
      <c r="D119" s="4">
        <v>52</v>
      </c>
      <c r="E119" s="4">
        <v>15</v>
      </c>
      <c r="F119" s="4">
        <v>73</v>
      </c>
      <c r="G119" s="4">
        <v>8</v>
      </c>
    </row>
    <row r="120" spans="1:7" x14ac:dyDescent="0.3">
      <c r="A120" s="4" t="s">
        <v>2559</v>
      </c>
      <c r="B120" s="4" t="s">
        <v>4117</v>
      </c>
      <c r="C120" s="4">
        <v>14</v>
      </c>
      <c r="D120" s="4">
        <v>32</v>
      </c>
      <c r="E120" s="4">
        <v>12</v>
      </c>
      <c r="F120" s="4">
        <v>95</v>
      </c>
      <c r="G120" s="4">
        <v>7</v>
      </c>
    </row>
    <row r="121" spans="1:7" x14ac:dyDescent="0.3">
      <c r="A121" s="4" t="s">
        <v>2560</v>
      </c>
      <c r="B121" s="4" t="s">
        <v>4118</v>
      </c>
      <c r="C121" s="4">
        <v>13</v>
      </c>
      <c r="D121" s="4">
        <v>33</v>
      </c>
      <c r="E121" s="4">
        <v>11</v>
      </c>
      <c r="F121" s="4">
        <v>19</v>
      </c>
      <c r="G121" s="4">
        <v>2</v>
      </c>
    </row>
    <row r="122" spans="1:7" x14ac:dyDescent="0.3">
      <c r="A122" s="4" t="s">
        <v>2561</v>
      </c>
      <c r="B122" s="4" t="s">
        <v>4119</v>
      </c>
      <c r="C122" s="4">
        <v>25</v>
      </c>
      <c r="D122" s="4">
        <v>45</v>
      </c>
      <c r="E122" s="4">
        <v>14</v>
      </c>
      <c r="F122" s="4">
        <v>33</v>
      </c>
      <c r="G122" s="4">
        <v>6</v>
      </c>
    </row>
    <row r="123" spans="1:7" x14ac:dyDescent="0.3">
      <c r="A123" s="4" t="s">
        <v>2562</v>
      </c>
      <c r="B123" s="4" t="s">
        <v>4120</v>
      </c>
      <c r="C123" s="4">
        <v>12</v>
      </c>
      <c r="D123" s="4">
        <v>24</v>
      </c>
      <c r="E123" s="4">
        <v>11</v>
      </c>
      <c r="F123" s="4">
        <v>12</v>
      </c>
      <c r="G123" s="4">
        <v>1</v>
      </c>
    </row>
    <row r="124" spans="1:7" x14ac:dyDescent="0.3">
      <c r="A124" s="4" t="s">
        <v>2483</v>
      </c>
      <c r="B124" s="4" t="s">
        <v>4121</v>
      </c>
      <c r="C124" s="4">
        <v>12</v>
      </c>
      <c r="D124" s="4">
        <v>19</v>
      </c>
      <c r="E124" s="4">
        <v>11</v>
      </c>
      <c r="F124" s="4">
        <v>11</v>
      </c>
      <c r="G124" s="4">
        <v>5</v>
      </c>
    </row>
    <row r="125" spans="1:7" x14ac:dyDescent="0.3">
      <c r="A125" s="4" t="s">
        <v>293</v>
      </c>
      <c r="B125" s="4" t="s">
        <v>4122</v>
      </c>
      <c r="C125" s="4">
        <v>14</v>
      </c>
      <c r="D125" s="4">
        <v>21</v>
      </c>
      <c r="E125" s="4">
        <v>12</v>
      </c>
      <c r="F125" s="4">
        <v>13</v>
      </c>
      <c r="G125" s="4">
        <v>1</v>
      </c>
    </row>
    <row r="126" spans="1:7" x14ac:dyDescent="0.3">
      <c r="A126" s="4" t="s">
        <v>2563</v>
      </c>
      <c r="B126" s="4" t="s">
        <v>4123</v>
      </c>
      <c r="C126" s="4">
        <v>12</v>
      </c>
      <c r="D126" s="4">
        <v>32</v>
      </c>
      <c r="E126" s="4">
        <v>11</v>
      </c>
      <c r="F126" s="4">
        <v>29</v>
      </c>
      <c r="G126" s="4">
        <v>4</v>
      </c>
    </row>
    <row r="127" spans="1:7" x14ac:dyDescent="0.3">
      <c r="A127" s="4" t="s">
        <v>2564</v>
      </c>
      <c r="B127" s="4" t="s">
        <v>4124</v>
      </c>
      <c r="C127" s="4">
        <v>17</v>
      </c>
      <c r="D127" s="4">
        <v>33</v>
      </c>
      <c r="E127" s="4">
        <v>14</v>
      </c>
      <c r="F127" s="4">
        <v>60</v>
      </c>
      <c r="G127" s="4">
        <v>6</v>
      </c>
    </row>
    <row r="128" spans="1:7" x14ac:dyDescent="0.3">
      <c r="A128" s="4" t="s">
        <v>558</v>
      </c>
      <c r="B128" s="4" t="s">
        <v>4125</v>
      </c>
      <c r="C128" s="4">
        <v>10</v>
      </c>
      <c r="D128" s="4">
        <v>33</v>
      </c>
      <c r="E128" s="4">
        <v>10</v>
      </c>
      <c r="F128" s="4">
        <v>18</v>
      </c>
      <c r="G128" s="4">
        <v>3</v>
      </c>
    </row>
    <row r="129" spans="1:7" x14ac:dyDescent="0.3">
      <c r="A129" s="4" t="s">
        <v>2565</v>
      </c>
      <c r="B129" s="4" t="s">
        <v>4126</v>
      </c>
      <c r="C129" s="4">
        <v>11</v>
      </c>
      <c r="D129" s="4">
        <v>36</v>
      </c>
      <c r="E129" s="4">
        <v>10</v>
      </c>
      <c r="F129" s="4">
        <v>12</v>
      </c>
      <c r="G129" s="4">
        <v>2</v>
      </c>
    </row>
    <row r="130" spans="1:7" x14ac:dyDescent="0.3">
      <c r="A130" s="4" t="s">
        <v>2075</v>
      </c>
      <c r="B130" s="4" t="s">
        <v>4127</v>
      </c>
      <c r="C130" s="4">
        <v>29</v>
      </c>
      <c r="D130" s="4">
        <v>73</v>
      </c>
      <c r="E130" s="4">
        <v>24</v>
      </c>
      <c r="F130" s="4">
        <v>104</v>
      </c>
      <c r="G130" s="4">
        <v>8</v>
      </c>
    </row>
    <row r="131" spans="1:7" x14ac:dyDescent="0.3">
      <c r="A131" s="4" t="s">
        <v>2483</v>
      </c>
      <c r="B131" s="4" t="s">
        <v>4128</v>
      </c>
      <c r="C131" s="4">
        <v>15</v>
      </c>
      <c r="D131" s="4">
        <v>41</v>
      </c>
      <c r="E131" s="4">
        <v>17</v>
      </c>
      <c r="F131" s="4">
        <v>39</v>
      </c>
      <c r="G131" s="4">
        <v>3</v>
      </c>
    </row>
    <row r="132" spans="1:7" x14ac:dyDescent="0.3">
      <c r="A132" s="4" t="s">
        <v>2483</v>
      </c>
      <c r="B132" s="4" t="s">
        <v>4129</v>
      </c>
      <c r="C132" s="4">
        <v>17</v>
      </c>
      <c r="D132" s="4">
        <v>43</v>
      </c>
      <c r="E132" s="4">
        <v>17</v>
      </c>
      <c r="F132" s="4">
        <v>39</v>
      </c>
      <c r="G132" s="4">
        <v>3</v>
      </c>
    </row>
    <row r="133" spans="1:7" x14ac:dyDescent="0.3">
      <c r="A133" s="4" t="s">
        <v>2566</v>
      </c>
      <c r="B133" s="4" t="s">
        <v>4130</v>
      </c>
      <c r="C133" s="4">
        <v>19</v>
      </c>
      <c r="D133" s="4">
        <v>50</v>
      </c>
      <c r="E133" s="4">
        <v>21</v>
      </c>
      <c r="F133" s="4">
        <v>50</v>
      </c>
      <c r="G133" s="4">
        <v>6</v>
      </c>
    </row>
    <row r="134" spans="1:7" x14ac:dyDescent="0.3">
      <c r="A134" s="4" t="s">
        <v>2416</v>
      </c>
      <c r="B134" s="4" t="s">
        <v>4131</v>
      </c>
      <c r="C134" s="4">
        <v>16</v>
      </c>
      <c r="D134" s="4">
        <v>24</v>
      </c>
      <c r="E134" s="4">
        <v>12</v>
      </c>
      <c r="F134" s="4">
        <v>12</v>
      </c>
      <c r="G134" s="4">
        <v>3</v>
      </c>
    </row>
    <row r="135" spans="1:7" x14ac:dyDescent="0.3">
      <c r="A135" s="4" t="s">
        <v>2567</v>
      </c>
      <c r="B135" s="4" t="s">
        <v>4132</v>
      </c>
      <c r="C135" s="4">
        <v>16</v>
      </c>
      <c r="D135" s="4">
        <v>35</v>
      </c>
      <c r="E135" s="4">
        <v>13</v>
      </c>
      <c r="F135" s="4">
        <v>23</v>
      </c>
      <c r="G135" s="4">
        <v>3</v>
      </c>
    </row>
    <row r="136" spans="1:7" x14ac:dyDescent="0.3">
      <c r="A136" s="4" t="s">
        <v>2568</v>
      </c>
      <c r="B136" s="4" t="s">
        <v>4133</v>
      </c>
      <c r="C136" s="4">
        <v>15</v>
      </c>
      <c r="D136" s="4">
        <v>36</v>
      </c>
      <c r="E136" s="4">
        <v>15</v>
      </c>
      <c r="F136" s="4">
        <v>15</v>
      </c>
      <c r="G136" s="4">
        <v>1</v>
      </c>
    </row>
  </sheetData>
  <mergeCells count="2">
    <mergeCell ref="A2:G2"/>
    <mergeCell ref="A1:G1"/>
  </mergeCells>
  <phoneticPr fontId="7"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511"/>
  <sheetViews>
    <sheetView workbookViewId="0">
      <selection activeCell="G22" sqref="G22"/>
    </sheetView>
  </sheetViews>
  <sheetFormatPr defaultColWidth="10.6328125" defaultRowHeight="12" x14ac:dyDescent="0.3"/>
  <cols>
    <col min="1" max="16384" width="10.6328125" style="1"/>
  </cols>
  <sheetData>
    <row r="1" spans="1:23" ht="24" customHeight="1" x14ac:dyDescent="0.3">
      <c r="A1" s="45" t="s">
        <v>5804</v>
      </c>
      <c r="B1" s="45"/>
      <c r="C1" s="45"/>
      <c r="D1" s="45"/>
      <c r="E1" s="45"/>
      <c r="F1" s="45"/>
      <c r="G1" s="45"/>
      <c r="H1" s="45"/>
      <c r="I1" s="45"/>
      <c r="J1" s="45"/>
      <c r="K1" s="45"/>
      <c r="L1" s="45"/>
      <c r="M1" s="45"/>
      <c r="N1" s="45"/>
      <c r="O1" s="45"/>
      <c r="P1" s="45"/>
      <c r="Q1" s="45"/>
      <c r="R1" s="45"/>
      <c r="S1" s="45"/>
      <c r="T1" s="45"/>
      <c r="U1" s="45"/>
      <c r="V1" s="45"/>
      <c r="W1" s="45"/>
    </row>
    <row r="2" spans="1:23" ht="16.5" customHeight="1" x14ac:dyDescent="0.3">
      <c r="A2" s="44" t="s">
        <v>4210</v>
      </c>
      <c r="B2" s="44"/>
      <c r="C2" s="44"/>
      <c r="D2" s="44"/>
      <c r="E2" s="44"/>
      <c r="F2" s="44"/>
      <c r="G2" s="44"/>
      <c r="H2" s="44"/>
      <c r="I2" s="44"/>
      <c r="J2" s="44"/>
      <c r="K2" s="44"/>
      <c r="L2" s="44"/>
      <c r="M2" s="44"/>
      <c r="N2" s="44"/>
      <c r="O2" s="44"/>
      <c r="P2" s="44"/>
      <c r="Q2" s="44"/>
      <c r="R2" s="44"/>
      <c r="S2" s="44"/>
      <c r="T2" s="44"/>
      <c r="U2" s="44"/>
      <c r="V2" s="44"/>
      <c r="W2" s="44"/>
    </row>
    <row r="3" spans="1:23" x14ac:dyDescent="0.3">
      <c r="A3" s="41" t="s">
        <v>767</v>
      </c>
      <c r="B3" s="39" t="s">
        <v>2850</v>
      </c>
      <c r="C3" s="36" t="s">
        <v>2851</v>
      </c>
      <c r="D3" s="36" t="s">
        <v>2852</v>
      </c>
      <c r="E3" s="36" t="s">
        <v>2853</v>
      </c>
      <c r="F3" s="36" t="s">
        <v>2854</v>
      </c>
      <c r="G3" s="36" t="s">
        <v>2855</v>
      </c>
      <c r="H3" s="36" t="s">
        <v>2856</v>
      </c>
      <c r="I3" s="36" t="s">
        <v>2857</v>
      </c>
      <c r="J3" s="36" t="s">
        <v>2858</v>
      </c>
      <c r="K3" s="37" t="s">
        <v>2859</v>
      </c>
      <c r="L3" s="38" t="s">
        <v>2860</v>
      </c>
      <c r="M3" s="36" t="s">
        <v>2861</v>
      </c>
      <c r="N3" s="36" t="s">
        <v>2862</v>
      </c>
      <c r="O3" s="36" t="s">
        <v>2863</v>
      </c>
      <c r="P3" s="36" t="s">
        <v>2864</v>
      </c>
      <c r="Q3" s="36" t="s">
        <v>2865</v>
      </c>
      <c r="R3" s="36" t="s">
        <v>2866</v>
      </c>
      <c r="S3" s="36" t="s">
        <v>2867</v>
      </c>
      <c r="T3" s="36" t="s">
        <v>2868</v>
      </c>
      <c r="U3" s="36" t="s">
        <v>2869</v>
      </c>
      <c r="V3" s="36" t="s">
        <v>2870</v>
      </c>
      <c r="W3" s="36" t="s">
        <v>2871</v>
      </c>
    </row>
    <row r="4" spans="1:23" x14ac:dyDescent="0.3">
      <c r="A4" s="42" t="s">
        <v>248</v>
      </c>
      <c r="B4" s="40">
        <v>8.2584999999999997</v>
      </c>
      <c r="C4" s="33">
        <v>6.9561799999999998</v>
      </c>
      <c r="D4" s="33">
        <v>7.8311799999999998</v>
      </c>
      <c r="E4" s="33">
        <v>7.2887000000000004</v>
      </c>
      <c r="F4" s="33">
        <v>6.1410600000000004</v>
      </c>
      <c r="G4" s="33">
        <v>4.8888699999999998</v>
      </c>
      <c r="H4" s="33">
        <v>5.75692</v>
      </c>
      <c r="I4" s="33">
        <v>7.8328100000000003</v>
      </c>
      <c r="J4" s="33">
        <v>6.3873899999999999</v>
      </c>
      <c r="K4" s="34">
        <v>6.3277099999999997</v>
      </c>
      <c r="L4" s="35">
        <v>6.4239699999999997</v>
      </c>
      <c r="M4" s="33">
        <v>5.78613</v>
      </c>
      <c r="N4" s="33">
        <v>6.94834</v>
      </c>
      <c r="O4" s="33">
        <v>4.04148</v>
      </c>
      <c r="P4" s="33">
        <v>6.77163</v>
      </c>
      <c r="Q4" s="33">
        <v>5.3269200000000003</v>
      </c>
      <c r="R4" s="33">
        <v>6.66404</v>
      </c>
      <c r="S4" s="33">
        <v>4.2544399999999998</v>
      </c>
      <c r="T4" s="33">
        <v>6.4706099999999998</v>
      </c>
      <c r="U4" s="33">
        <v>4.3200799999999999</v>
      </c>
      <c r="V4" s="33">
        <v>5.9571500000000004</v>
      </c>
      <c r="W4" s="33">
        <v>5.9864800000000002</v>
      </c>
    </row>
    <row r="5" spans="1:23" x14ac:dyDescent="0.3">
      <c r="A5" s="42" t="s">
        <v>3284</v>
      </c>
      <c r="B5" s="40">
        <v>3.1878799999999998</v>
      </c>
      <c r="C5" s="33">
        <v>4.4532299999999996</v>
      </c>
      <c r="D5" s="33">
        <v>2.7434500000000002</v>
      </c>
      <c r="E5" s="33">
        <v>2.7256999999999998</v>
      </c>
      <c r="F5" s="33">
        <v>2.8379699999999999</v>
      </c>
      <c r="G5" s="33">
        <v>2.8892500000000001</v>
      </c>
      <c r="H5" s="33">
        <v>2.8875899999999999</v>
      </c>
      <c r="I5" s="33">
        <v>2.8780700000000001</v>
      </c>
      <c r="J5" s="33">
        <v>2.8660999999999999</v>
      </c>
      <c r="K5" s="34">
        <v>2.8839000000000001</v>
      </c>
      <c r="L5" s="35">
        <v>2.8608799999999999</v>
      </c>
      <c r="M5" s="33">
        <v>2.7012399999999999</v>
      </c>
      <c r="N5" s="33">
        <v>2.8465799999999999</v>
      </c>
      <c r="O5" s="33">
        <v>2.8880300000000001</v>
      </c>
      <c r="P5" s="33">
        <v>6.46068</v>
      </c>
      <c r="Q5" s="33">
        <v>3.9141300000000001</v>
      </c>
      <c r="R5" s="33">
        <v>3.1747999999999998</v>
      </c>
      <c r="S5" s="33">
        <v>5.9730800000000004</v>
      </c>
      <c r="T5" s="33">
        <v>3.8974899999999999</v>
      </c>
      <c r="U5" s="33">
        <v>2.8952499999999999</v>
      </c>
      <c r="V5" s="33">
        <v>7.0577800000000002</v>
      </c>
      <c r="W5" s="33">
        <v>2.8613</v>
      </c>
    </row>
    <row r="6" spans="1:23" x14ac:dyDescent="0.3">
      <c r="A6" s="42" t="s">
        <v>2780</v>
      </c>
      <c r="B6" s="40">
        <v>8.7118699999999993</v>
      </c>
      <c r="C6" s="33">
        <v>8.3967799999999997</v>
      </c>
      <c r="D6" s="33">
        <v>5.1014799999999996</v>
      </c>
      <c r="E6" s="33">
        <v>3.2017199999999999</v>
      </c>
      <c r="F6" s="33">
        <v>5.95878</v>
      </c>
      <c r="G6" s="33">
        <v>3.2009699999999999</v>
      </c>
      <c r="H6" s="33">
        <v>3.37094</v>
      </c>
      <c r="I6" s="33">
        <v>6.0958899999999998</v>
      </c>
      <c r="J6" s="33">
        <v>3.3627699999999998</v>
      </c>
      <c r="K6" s="34">
        <v>5.4885599999999997</v>
      </c>
      <c r="L6" s="35">
        <v>3.2036699999999998</v>
      </c>
      <c r="M6" s="33">
        <v>3.42781</v>
      </c>
      <c r="N6" s="33">
        <v>3.2962199999999999</v>
      </c>
      <c r="O6" s="33">
        <v>3.27338</v>
      </c>
      <c r="P6" s="33">
        <v>4.6622700000000004</v>
      </c>
      <c r="Q6" s="33">
        <v>3.1496300000000002</v>
      </c>
      <c r="R6" s="33">
        <v>3.24247</v>
      </c>
      <c r="S6" s="33">
        <v>3.0223599999999999</v>
      </c>
      <c r="T6" s="33">
        <v>3.3311299999999999</v>
      </c>
      <c r="U6" s="33">
        <v>3.2799399999999999</v>
      </c>
      <c r="V6" s="33">
        <v>6.4269600000000002</v>
      </c>
      <c r="W6" s="33">
        <v>3.6199300000000001</v>
      </c>
    </row>
    <row r="7" spans="1:23" x14ac:dyDescent="0.3">
      <c r="A7" s="42" t="s">
        <v>2118</v>
      </c>
      <c r="B7" s="40">
        <v>9.4109499999999997</v>
      </c>
      <c r="C7" s="33">
        <v>8.5674700000000001</v>
      </c>
      <c r="D7" s="33">
        <v>6.4924200000000001</v>
      </c>
      <c r="E7" s="33">
        <v>7.4393399999999996</v>
      </c>
      <c r="F7" s="33">
        <v>8.8315400000000004</v>
      </c>
      <c r="G7" s="33">
        <v>7.5986799999999999</v>
      </c>
      <c r="H7" s="33">
        <v>6.8136099999999997</v>
      </c>
      <c r="I7" s="33">
        <v>7.9005299999999998</v>
      </c>
      <c r="J7" s="33">
        <v>6.9430800000000001</v>
      </c>
      <c r="K7" s="34">
        <v>9.4164399999999997</v>
      </c>
      <c r="L7" s="35">
        <v>7.7796000000000003</v>
      </c>
      <c r="M7" s="33">
        <v>6.5303800000000001</v>
      </c>
      <c r="N7" s="33">
        <v>6.7100200000000001</v>
      </c>
      <c r="O7" s="33">
        <v>6.2317600000000004</v>
      </c>
      <c r="P7" s="33">
        <v>8.1910399999999992</v>
      </c>
      <c r="Q7" s="33">
        <v>5.8108199999999997</v>
      </c>
      <c r="R7" s="33">
        <v>8.2011400000000005</v>
      </c>
      <c r="S7" s="33">
        <v>7.0055300000000003</v>
      </c>
      <c r="T7" s="33">
        <v>7.4078900000000001</v>
      </c>
      <c r="U7" s="33">
        <v>6.3533999999999997</v>
      </c>
      <c r="V7" s="33">
        <v>6.2249400000000001</v>
      </c>
      <c r="W7" s="33">
        <v>7.0664199999999999</v>
      </c>
    </row>
    <row r="8" spans="1:23" x14ac:dyDescent="0.3">
      <c r="A8" s="42" t="s">
        <v>2784</v>
      </c>
      <c r="B8" s="40">
        <v>10.0686</v>
      </c>
      <c r="C8" s="33">
        <v>11.3344</v>
      </c>
      <c r="D8" s="33">
        <v>8.8151899999999994</v>
      </c>
      <c r="E8" s="33">
        <v>5.9829800000000004</v>
      </c>
      <c r="F8" s="33">
        <v>9.5948799999999999</v>
      </c>
      <c r="G8" s="33">
        <v>7.4479899999999999</v>
      </c>
      <c r="H8" s="33">
        <v>6.0085699999999997</v>
      </c>
      <c r="I8" s="33">
        <v>6.9860800000000003</v>
      </c>
      <c r="J8" s="33">
        <v>6.8887099999999997</v>
      </c>
      <c r="K8" s="34">
        <v>8.2453000000000003</v>
      </c>
      <c r="L8" s="35">
        <v>6.5217900000000002</v>
      </c>
      <c r="M8" s="33">
        <v>6.6086900000000002</v>
      </c>
      <c r="N8" s="33">
        <v>7.0068099999999998</v>
      </c>
      <c r="O8" s="33">
        <v>6.0046600000000003</v>
      </c>
      <c r="P8" s="33">
        <v>9.1859300000000008</v>
      </c>
      <c r="Q8" s="33">
        <v>5.1610699999999996</v>
      </c>
      <c r="R8" s="33">
        <v>5.7106199999999996</v>
      </c>
      <c r="S8" s="33">
        <v>6.8845200000000002</v>
      </c>
      <c r="T8" s="33">
        <v>6.9174899999999999</v>
      </c>
      <c r="U8" s="33">
        <v>4.4965400000000004</v>
      </c>
      <c r="V8" s="33">
        <v>8.0517199999999995</v>
      </c>
      <c r="W8" s="33">
        <v>7.4695200000000002</v>
      </c>
    </row>
    <row r="9" spans="1:23" x14ac:dyDescent="0.3">
      <c r="A9" s="42" t="s">
        <v>2872</v>
      </c>
      <c r="B9" s="40">
        <v>8.7713400000000004</v>
      </c>
      <c r="C9" s="33">
        <v>7.1198600000000001</v>
      </c>
      <c r="D9" s="33">
        <v>9.8719300000000008</v>
      </c>
      <c r="E9" s="33">
        <v>7.9493099999999997</v>
      </c>
      <c r="F9" s="33">
        <v>7.6109499999999999</v>
      </c>
      <c r="G9" s="33">
        <v>10.3355</v>
      </c>
      <c r="H9" s="33">
        <v>9.1902799999999996</v>
      </c>
      <c r="I9" s="33">
        <v>9.0590600000000006</v>
      </c>
      <c r="J9" s="33">
        <v>9.0393100000000004</v>
      </c>
      <c r="K9" s="34">
        <v>8.3884899999999991</v>
      </c>
      <c r="L9" s="35">
        <v>9.32362</v>
      </c>
      <c r="M9" s="33">
        <v>9.20336</v>
      </c>
      <c r="N9" s="33">
        <v>9.2208500000000004</v>
      </c>
      <c r="O9" s="33">
        <v>7.4343500000000002</v>
      </c>
      <c r="P9" s="33">
        <v>8.33812</v>
      </c>
      <c r="Q9" s="33">
        <v>5.2685500000000003</v>
      </c>
      <c r="R9" s="33">
        <v>9.0700599999999998</v>
      </c>
      <c r="S9" s="33">
        <v>3.9621400000000002</v>
      </c>
      <c r="T9" s="33">
        <v>8.8754299999999997</v>
      </c>
      <c r="U9" s="33">
        <v>7.0045000000000002</v>
      </c>
      <c r="V9" s="33">
        <v>6.5417500000000004</v>
      </c>
      <c r="W9" s="33">
        <v>7.7260299999999997</v>
      </c>
    </row>
    <row r="10" spans="1:23" x14ac:dyDescent="0.3">
      <c r="A10" s="42" t="s">
        <v>2942</v>
      </c>
      <c r="B10" s="40">
        <v>8.8324400000000001</v>
      </c>
      <c r="C10" s="33">
        <v>8.8817500000000003</v>
      </c>
      <c r="D10" s="33">
        <v>7.9439000000000002</v>
      </c>
      <c r="E10" s="33">
        <v>8.3100400000000008</v>
      </c>
      <c r="F10" s="33">
        <v>8.5339600000000004</v>
      </c>
      <c r="G10" s="33">
        <v>2.9965099999999998</v>
      </c>
      <c r="H10" s="33">
        <v>6.8839699999999997</v>
      </c>
      <c r="I10" s="33">
        <v>8.9577799999999996</v>
      </c>
      <c r="J10" s="33">
        <v>8.5390300000000003</v>
      </c>
      <c r="K10" s="34">
        <v>9.1634399999999996</v>
      </c>
      <c r="L10" s="35">
        <v>8.8347700000000007</v>
      </c>
      <c r="M10" s="33">
        <v>3.5334699999999999</v>
      </c>
      <c r="N10" s="33">
        <v>8.7857699999999994</v>
      </c>
      <c r="O10" s="33">
        <v>6.42896</v>
      </c>
      <c r="P10" s="33">
        <v>4.4887199999999998</v>
      </c>
      <c r="Q10" s="33">
        <v>8.9591399999999997</v>
      </c>
      <c r="R10" s="33">
        <v>7.8050899999999999</v>
      </c>
      <c r="S10" s="33">
        <v>9.4685000000000006</v>
      </c>
      <c r="T10" s="33">
        <v>6.4655699999999996</v>
      </c>
      <c r="U10" s="33">
        <v>4.2858999999999998</v>
      </c>
      <c r="V10" s="33">
        <v>8.7061399999999995</v>
      </c>
      <c r="W10" s="33">
        <v>3.5786699999999998</v>
      </c>
    </row>
    <row r="11" spans="1:23" x14ac:dyDescent="0.3">
      <c r="A11" s="42" t="s">
        <v>2943</v>
      </c>
      <c r="B11" s="40">
        <v>3.1511499999999999</v>
      </c>
      <c r="C11" s="33">
        <v>3.0374599999999998</v>
      </c>
      <c r="D11" s="33">
        <v>3.72235</v>
      </c>
      <c r="E11" s="33">
        <v>3.4603799999999998</v>
      </c>
      <c r="F11" s="33">
        <v>3.20627</v>
      </c>
      <c r="G11" s="33">
        <v>4.1737599999999997</v>
      </c>
      <c r="H11" s="33">
        <v>3.89697</v>
      </c>
      <c r="I11" s="33">
        <v>3.34361</v>
      </c>
      <c r="J11" s="33">
        <v>3.30741</v>
      </c>
      <c r="K11" s="34">
        <v>3.5916999999999999</v>
      </c>
      <c r="L11" s="35">
        <v>3.5249899999999998</v>
      </c>
      <c r="M11" s="33">
        <v>3.2633800000000002</v>
      </c>
      <c r="N11" s="33">
        <v>3.0721099999999999</v>
      </c>
      <c r="O11" s="33">
        <v>3.9406699999999999</v>
      </c>
      <c r="P11" s="33">
        <v>4.2296500000000004</v>
      </c>
      <c r="Q11" s="33">
        <v>4.0726100000000001</v>
      </c>
      <c r="R11" s="33">
        <v>3.08352</v>
      </c>
      <c r="S11" s="33">
        <v>3.1408900000000002</v>
      </c>
      <c r="T11" s="33">
        <v>5.2436100000000003</v>
      </c>
      <c r="U11" s="33">
        <v>11.9739</v>
      </c>
      <c r="V11" s="33">
        <v>4.9492399999999996</v>
      </c>
      <c r="W11" s="33">
        <v>3.37419</v>
      </c>
    </row>
    <row r="12" spans="1:23" x14ac:dyDescent="0.3">
      <c r="A12" s="42" t="s">
        <v>2944</v>
      </c>
      <c r="B12" s="40">
        <v>5.3791599999999997</v>
      </c>
      <c r="C12" s="33">
        <v>5.2818800000000001</v>
      </c>
      <c r="D12" s="33">
        <v>6.39316</v>
      </c>
      <c r="E12" s="33">
        <v>3.1836899999999999</v>
      </c>
      <c r="F12" s="33">
        <v>5.3609400000000003</v>
      </c>
      <c r="G12" s="33">
        <v>3.5186600000000001</v>
      </c>
      <c r="H12" s="33">
        <v>3.1859999999999999</v>
      </c>
      <c r="I12" s="33">
        <v>2.6916000000000002</v>
      </c>
      <c r="J12" s="33">
        <v>6.6118300000000003</v>
      </c>
      <c r="K12" s="34">
        <v>3.27603</v>
      </c>
      <c r="L12" s="35">
        <v>3.0550299999999999</v>
      </c>
      <c r="M12" s="33">
        <v>3.2668599999999999</v>
      </c>
      <c r="N12" s="33">
        <v>3.6461299999999999</v>
      </c>
      <c r="O12" s="33">
        <v>2.7666400000000002</v>
      </c>
      <c r="P12" s="33">
        <v>3.10351</v>
      </c>
      <c r="Q12" s="33">
        <v>2.93662</v>
      </c>
      <c r="R12" s="33">
        <v>3.25</v>
      </c>
      <c r="S12" s="33">
        <v>2.9026800000000001</v>
      </c>
      <c r="T12" s="33">
        <v>2.6907999999999999</v>
      </c>
      <c r="U12" s="33">
        <v>3.3746</v>
      </c>
      <c r="V12" s="33">
        <v>3.2773300000000001</v>
      </c>
      <c r="W12" s="33">
        <v>3.9813900000000002</v>
      </c>
    </row>
    <row r="13" spans="1:23" x14ac:dyDescent="0.3">
      <c r="A13" s="42" t="s">
        <v>2615</v>
      </c>
      <c r="B13" s="40">
        <v>3.10337</v>
      </c>
      <c r="C13" s="33">
        <v>2.8463799999999999</v>
      </c>
      <c r="D13" s="33">
        <v>2.75143</v>
      </c>
      <c r="E13" s="33">
        <v>3.0301900000000002</v>
      </c>
      <c r="F13" s="33">
        <v>2.7978800000000001</v>
      </c>
      <c r="G13" s="33">
        <v>2.96584</v>
      </c>
      <c r="H13" s="33">
        <v>2.8263099999999999</v>
      </c>
      <c r="I13" s="33">
        <v>2.8839700000000001</v>
      </c>
      <c r="J13" s="33">
        <v>2.86938</v>
      </c>
      <c r="K13" s="34">
        <v>2.97925</v>
      </c>
      <c r="L13" s="35">
        <v>2.7271999999999998</v>
      </c>
      <c r="M13" s="33">
        <v>2.7348699999999999</v>
      </c>
      <c r="N13" s="33">
        <v>3.0759599999999998</v>
      </c>
      <c r="O13" s="33">
        <v>2.8888400000000001</v>
      </c>
      <c r="P13" s="33">
        <v>3.0309200000000001</v>
      </c>
      <c r="Q13" s="33">
        <v>7.8737700000000004</v>
      </c>
      <c r="R13" s="33">
        <v>2.8258999999999999</v>
      </c>
      <c r="S13" s="33">
        <v>3.5072100000000002</v>
      </c>
      <c r="T13" s="33">
        <v>2.5650499999999998</v>
      </c>
      <c r="U13" s="33">
        <v>4.09483</v>
      </c>
      <c r="V13" s="33">
        <v>7.4599599999999997</v>
      </c>
      <c r="W13" s="33">
        <v>3.0480499999999999</v>
      </c>
    </row>
    <row r="14" spans="1:23" x14ac:dyDescent="0.3">
      <c r="A14" s="42" t="s">
        <v>2945</v>
      </c>
      <c r="B14" s="40">
        <v>8.5229199999999992</v>
      </c>
      <c r="C14" s="33">
        <v>8.7805999999999997</v>
      </c>
      <c r="D14" s="33">
        <v>7.69217</v>
      </c>
      <c r="E14" s="33">
        <v>4.1073399999999998</v>
      </c>
      <c r="F14" s="33">
        <v>9.4138599999999997</v>
      </c>
      <c r="G14" s="33">
        <v>4.5273899999999996</v>
      </c>
      <c r="H14" s="33">
        <v>7.0814500000000002</v>
      </c>
      <c r="I14" s="33">
        <v>5.9862200000000003</v>
      </c>
      <c r="J14" s="33">
        <v>6.6855599999999997</v>
      </c>
      <c r="K14" s="34">
        <v>7.3873899999999999</v>
      </c>
      <c r="L14" s="35">
        <v>5.22532</v>
      </c>
      <c r="M14" s="33">
        <v>4.6181200000000002</v>
      </c>
      <c r="N14" s="33">
        <v>2.8189000000000002</v>
      </c>
      <c r="O14" s="33">
        <v>3.9286400000000001</v>
      </c>
      <c r="P14" s="33">
        <v>7.9314799999999996</v>
      </c>
      <c r="Q14" s="33">
        <v>8.4423600000000008</v>
      </c>
      <c r="R14" s="33">
        <v>5.1485000000000003</v>
      </c>
      <c r="S14" s="33">
        <v>5.2302799999999996</v>
      </c>
      <c r="T14" s="33">
        <v>4.1562000000000001</v>
      </c>
      <c r="U14" s="33">
        <v>8.5440500000000004</v>
      </c>
      <c r="V14" s="33">
        <v>7.3155999999999999</v>
      </c>
      <c r="W14" s="33">
        <v>4.2260600000000004</v>
      </c>
    </row>
    <row r="15" spans="1:23" x14ac:dyDescent="0.3">
      <c r="A15" s="42" t="s">
        <v>2946</v>
      </c>
      <c r="B15" s="40">
        <v>3.95695</v>
      </c>
      <c r="C15" s="33">
        <v>3.8113100000000002</v>
      </c>
      <c r="D15" s="33">
        <v>4.7695400000000001</v>
      </c>
      <c r="E15" s="33">
        <v>7.7915999999999999</v>
      </c>
      <c r="F15" s="33">
        <v>4.6976399999999998</v>
      </c>
      <c r="G15" s="33">
        <v>8.1627700000000001</v>
      </c>
      <c r="H15" s="33">
        <v>5.5825699999999996</v>
      </c>
      <c r="I15" s="33">
        <v>7.2738199999999997</v>
      </c>
      <c r="J15" s="33">
        <v>8.0749399999999998</v>
      </c>
      <c r="K15" s="34">
        <v>3.6738499999999998</v>
      </c>
      <c r="L15" s="35">
        <v>7.8401899999999998</v>
      </c>
      <c r="M15" s="33">
        <v>4.4195099999999998</v>
      </c>
      <c r="N15" s="33">
        <v>3.8992100000000001</v>
      </c>
      <c r="O15" s="33">
        <v>5.4537899999999997</v>
      </c>
      <c r="P15" s="33">
        <v>3.8896700000000002</v>
      </c>
      <c r="Q15" s="33">
        <v>3.51742</v>
      </c>
      <c r="R15" s="33">
        <v>4.4908599999999996</v>
      </c>
      <c r="S15" s="33">
        <v>6.6808100000000001</v>
      </c>
      <c r="T15" s="33">
        <v>4.5897399999999999</v>
      </c>
      <c r="U15" s="33">
        <v>3.6728200000000002</v>
      </c>
      <c r="V15" s="33">
        <v>6.1599199999999996</v>
      </c>
      <c r="W15" s="33">
        <v>5.7950299999999997</v>
      </c>
    </row>
    <row r="16" spans="1:23" x14ac:dyDescent="0.3">
      <c r="A16" s="42" t="s">
        <v>2947</v>
      </c>
      <c r="B16" s="40">
        <v>8.8999400000000009</v>
      </c>
      <c r="C16" s="33">
        <v>8.8559400000000004</v>
      </c>
      <c r="D16" s="33">
        <v>8.7293500000000002</v>
      </c>
      <c r="E16" s="33">
        <v>6.8113799999999998</v>
      </c>
      <c r="F16" s="33">
        <v>7.9128400000000001</v>
      </c>
      <c r="G16" s="33">
        <v>7.9638099999999996</v>
      </c>
      <c r="H16" s="33">
        <v>8.5101600000000008</v>
      </c>
      <c r="I16" s="33">
        <v>9.7852599999999992</v>
      </c>
      <c r="J16" s="33">
        <v>6.9856400000000001</v>
      </c>
      <c r="K16" s="34">
        <v>9.2513199999999998</v>
      </c>
      <c r="L16" s="35">
        <v>5.3271800000000002</v>
      </c>
      <c r="M16" s="33">
        <v>7.58948</v>
      </c>
      <c r="N16" s="33">
        <v>5.5907499999999999</v>
      </c>
      <c r="O16" s="33">
        <v>4.7016400000000003</v>
      </c>
      <c r="P16" s="33">
        <v>9.6687899999999996</v>
      </c>
      <c r="Q16" s="33">
        <v>5.1695200000000003</v>
      </c>
      <c r="R16" s="33">
        <v>7.4274500000000003</v>
      </c>
      <c r="S16" s="33">
        <v>5.3006599999999997</v>
      </c>
      <c r="T16" s="33">
        <v>6.0089399999999999</v>
      </c>
      <c r="U16" s="33">
        <v>7.88232</v>
      </c>
      <c r="V16" s="33">
        <v>8.2969899999999992</v>
      </c>
      <c r="W16" s="33">
        <v>8.1377600000000001</v>
      </c>
    </row>
    <row r="17" spans="1:23" x14ac:dyDescent="0.3">
      <c r="A17" s="42" t="s">
        <v>2948</v>
      </c>
      <c r="B17" s="40">
        <v>7.6326099999999997</v>
      </c>
      <c r="C17" s="33">
        <v>7.5185199999999996</v>
      </c>
      <c r="D17" s="33">
        <v>6.8480100000000004</v>
      </c>
      <c r="E17" s="33">
        <v>7.8904300000000003</v>
      </c>
      <c r="F17" s="33">
        <v>6.9681199999999999</v>
      </c>
      <c r="G17" s="33">
        <v>8.6386199999999995</v>
      </c>
      <c r="H17" s="33">
        <v>8.6032399999999996</v>
      </c>
      <c r="I17" s="33">
        <v>11.527200000000001</v>
      </c>
      <c r="J17" s="33">
        <v>8.0849299999999999</v>
      </c>
      <c r="K17" s="34">
        <v>8.9215199999999992</v>
      </c>
      <c r="L17" s="35">
        <v>7.8472600000000003</v>
      </c>
      <c r="M17" s="33">
        <v>6.9404399999999997</v>
      </c>
      <c r="N17" s="33">
        <v>7.3871700000000002</v>
      </c>
      <c r="O17" s="33">
        <v>6.2950799999999996</v>
      </c>
      <c r="P17" s="33">
        <v>6.5038200000000002</v>
      </c>
      <c r="Q17" s="33">
        <v>6.5297299999999998</v>
      </c>
      <c r="R17" s="33">
        <v>7.7022000000000004</v>
      </c>
      <c r="S17" s="33">
        <v>6.4171500000000004</v>
      </c>
      <c r="T17" s="33">
        <v>6.6690199999999997</v>
      </c>
      <c r="U17" s="33">
        <v>7.8673400000000004</v>
      </c>
      <c r="V17" s="33">
        <v>6.8802500000000002</v>
      </c>
      <c r="W17" s="33">
        <v>7.4145599999999998</v>
      </c>
    </row>
    <row r="18" spans="1:23" x14ac:dyDescent="0.3">
      <c r="A18" s="42" t="s">
        <v>2949</v>
      </c>
      <c r="B18" s="40">
        <v>3.13991</v>
      </c>
      <c r="C18" s="33">
        <v>3.4626899999999998</v>
      </c>
      <c r="D18" s="33">
        <v>3.0968800000000001</v>
      </c>
      <c r="E18" s="33">
        <v>4.77637</v>
      </c>
      <c r="F18" s="33">
        <v>3.1204900000000002</v>
      </c>
      <c r="G18" s="33">
        <v>3.2494200000000002</v>
      </c>
      <c r="H18" s="33">
        <v>3.2399499999999999</v>
      </c>
      <c r="I18" s="33">
        <v>3.61585</v>
      </c>
      <c r="J18" s="33">
        <v>3.3837899999999999</v>
      </c>
      <c r="K18" s="34">
        <v>3.2400099999999998</v>
      </c>
      <c r="L18" s="35">
        <v>2.8077899999999998</v>
      </c>
      <c r="M18" s="33">
        <v>5.8655999999999997</v>
      </c>
      <c r="N18" s="33">
        <v>3.40591</v>
      </c>
      <c r="O18" s="33">
        <v>2.8957299999999999</v>
      </c>
      <c r="P18" s="33">
        <v>4.2874600000000003</v>
      </c>
      <c r="Q18" s="33">
        <v>4.8475000000000001</v>
      </c>
      <c r="R18" s="33">
        <v>3.4311699999999998</v>
      </c>
      <c r="S18" s="33">
        <v>8.7901199999999999</v>
      </c>
      <c r="T18" s="33">
        <v>2.8689499999999999</v>
      </c>
      <c r="U18" s="33">
        <v>3.09979</v>
      </c>
      <c r="V18" s="33">
        <v>5.2834500000000002</v>
      </c>
      <c r="W18" s="33">
        <v>4.1921799999999996</v>
      </c>
    </row>
    <row r="19" spans="1:23" x14ac:dyDescent="0.3">
      <c r="A19" s="42" t="s">
        <v>2950</v>
      </c>
      <c r="B19" s="40">
        <v>5.9273899999999999</v>
      </c>
      <c r="C19" s="33">
        <v>10.527900000000001</v>
      </c>
      <c r="D19" s="33">
        <v>3.4294500000000001</v>
      </c>
      <c r="E19" s="33">
        <v>6.7615999999999996</v>
      </c>
      <c r="F19" s="33">
        <v>5.1384400000000001</v>
      </c>
      <c r="G19" s="33">
        <v>3.33419</v>
      </c>
      <c r="H19" s="33">
        <v>3.4159000000000002</v>
      </c>
      <c r="I19" s="33">
        <v>3.7133400000000001</v>
      </c>
      <c r="J19" s="33">
        <v>4.9208800000000004</v>
      </c>
      <c r="K19" s="34">
        <v>5.0739000000000001</v>
      </c>
      <c r="L19" s="35">
        <v>3.38401</v>
      </c>
      <c r="M19" s="33">
        <v>3.3279899999999998</v>
      </c>
      <c r="N19" s="33">
        <v>5.16127</v>
      </c>
      <c r="O19" s="33">
        <v>3.1936599999999999</v>
      </c>
      <c r="P19" s="33">
        <v>6.6062799999999999</v>
      </c>
      <c r="Q19" s="33">
        <v>3.4511400000000001</v>
      </c>
      <c r="R19" s="33">
        <v>3.2335199999999999</v>
      </c>
      <c r="S19" s="33">
        <v>3.2581600000000002</v>
      </c>
      <c r="T19" s="33">
        <v>3.3254000000000001</v>
      </c>
      <c r="U19" s="33">
        <v>4.11477</v>
      </c>
      <c r="V19" s="33">
        <v>3.6731099999999999</v>
      </c>
      <c r="W19" s="33">
        <v>5.2210400000000003</v>
      </c>
    </row>
    <row r="20" spans="1:23" x14ac:dyDescent="0.3">
      <c r="A20" s="42" t="s">
        <v>2873</v>
      </c>
      <c r="B20" s="40">
        <v>9.5492699999999999</v>
      </c>
      <c r="C20" s="33">
        <v>8.4537499999999994</v>
      </c>
      <c r="D20" s="33">
        <v>8.1763999999999992</v>
      </c>
      <c r="E20" s="33">
        <v>3.0625900000000001</v>
      </c>
      <c r="F20" s="33">
        <v>9.7383900000000008</v>
      </c>
      <c r="G20" s="33">
        <v>5.4516</v>
      </c>
      <c r="H20" s="33">
        <v>3.6997100000000001</v>
      </c>
      <c r="I20" s="33">
        <v>7.4231600000000002</v>
      </c>
      <c r="J20" s="33">
        <v>9.83216</v>
      </c>
      <c r="K20" s="34">
        <v>8.0566600000000008</v>
      </c>
      <c r="L20" s="35">
        <v>4.6337000000000002</v>
      </c>
      <c r="M20" s="33">
        <v>8.5858399999999993</v>
      </c>
      <c r="N20" s="33">
        <v>9.3351900000000008</v>
      </c>
      <c r="O20" s="33">
        <v>9.2511100000000006</v>
      </c>
      <c r="P20" s="33">
        <v>8.2016600000000004</v>
      </c>
      <c r="Q20" s="33">
        <v>10.415699999999999</v>
      </c>
      <c r="R20" s="33">
        <v>10.085599999999999</v>
      </c>
      <c r="S20" s="33">
        <v>11.6342</v>
      </c>
      <c r="T20" s="33">
        <v>8.2996200000000009</v>
      </c>
      <c r="U20" s="33">
        <v>4.6259499999999996</v>
      </c>
      <c r="V20" s="33">
        <v>11.327</v>
      </c>
      <c r="W20" s="33">
        <v>8.9478600000000004</v>
      </c>
    </row>
    <row r="21" spans="1:23" x14ac:dyDescent="0.3">
      <c r="A21" s="42" t="s">
        <v>2874</v>
      </c>
      <c r="B21" s="40">
        <v>6.6332500000000003</v>
      </c>
      <c r="C21" s="33">
        <v>3.7008299999999998</v>
      </c>
      <c r="D21" s="33">
        <v>4.9636100000000001</v>
      </c>
      <c r="E21" s="33">
        <v>9.4070099999999996</v>
      </c>
      <c r="F21" s="33">
        <v>5.9195200000000003</v>
      </c>
      <c r="G21" s="33">
        <v>5.8729300000000002</v>
      </c>
      <c r="H21" s="33">
        <v>4.5294100000000004</v>
      </c>
      <c r="I21" s="33">
        <v>10.1008</v>
      </c>
      <c r="J21" s="33">
        <v>9.6989699999999992</v>
      </c>
      <c r="K21" s="34">
        <v>5.7245999999999997</v>
      </c>
      <c r="L21" s="35">
        <v>7.7796000000000003</v>
      </c>
      <c r="M21" s="33">
        <v>5.2933899999999996</v>
      </c>
      <c r="N21" s="33">
        <v>7.9790700000000001</v>
      </c>
      <c r="O21" s="33">
        <v>3.8504100000000001</v>
      </c>
      <c r="P21" s="33">
        <v>3.3835899999999999</v>
      </c>
      <c r="Q21" s="33">
        <v>3.3138399999999999</v>
      </c>
      <c r="R21" s="33">
        <v>9.1723300000000005</v>
      </c>
      <c r="S21" s="33">
        <v>3.2019600000000001</v>
      </c>
      <c r="T21" s="33">
        <v>3.6740200000000001</v>
      </c>
      <c r="U21" s="33">
        <v>5.4282599999999999</v>
      </c>
      <c r="V21" s="33">
        <v>3.3179699999999999</v>
      </c>
      <c r="W21" s="33">
        <v>9.2558900000000008</v>
      </c>
    </row>
    <row r="22" spans="1:23" x14ac:dyDescent="0.3">
      <c r="A22" s="42" t="s">
        <v>2951</v>
      </c>
      <c r="B22" s="40">
        <v>4.0052899999999996</v>
      </c>
      <c r="C22" s="33">
        <v>6.7042099999999998</v>
      </c>
      <c r="D22" s="33">
        <v>3.3957000000000002</v>
      </c>
      <c r="E22" s="33">
        <v>3.9097900000000001</v>
      </c>
      <c r="F22" s="33">
        <v>3.3732700000000002</v>
      </c>
      <c r="G22" s="33">
        <v>4.0793900000000001</v>
      </c>
      <c r="H22" s="33">
        <v>3.6977099999999998</v>
      </c>
      <c r="I22" s="33">
        <v>4.0767699999999998</v>
      </c>
      <c r="J22" s="33">
        <v>8.7006200000000007</v>
      </c>
      <c r="K22" s="34">
        <v>8.4474400000000003</v>
      </c>
      <c r="L22" s="35">
        <v>10.900499999999999</v>
      </c>
      <c r="M22" s="33">
        <v>3.16568</v>
      </c>
      <c r="N22" s="33">
        <v>3.54427</v>
      </c>
      <c r="O22" s="33">
        <v>4.70418</v>
      </c>
      <c r="P22" s="33">
        <v>7.05626</v>
      </c>
      <c r="Q22" s="33">
        <v>4.5065900000000001</v>
      </c>
      <c r="R22" s="33">
        <v>3.2839499999999999</v>
      </c>
      <c r="S22" s="33">
        <v>3.6627999999999998</v>
      </c>
      <c r="T22" s="33">
        <v>3.68987</v>
      </c>
      <c r="U22" s="33">
        <v>3.7338900000000002</v>
      </c>
      <c r="V22" s="33">
        <v>3.6779500000000001</v>
      </c>
      <c r="W22" s="33">
        <v>3.9606699999999999</v>
      </c>
    </row>
    <row r="23" spans="1:23" x14ac:dyDescent="0.3">
      <c r="A23" s="42" t="s">
        <v>2952</v>
      </c>
      <c r="B23" s="40">
        <v>4.1667199999999998</v>
      </c>
      <c r="C23" s="33">
        <v>6.0499299999999998</v>
      </c>
      <c r="D23" s="33">
        <v>5.1105200000000002</v>
      </c>
      <c r="E23" s="33">
        <v>4.0490700000000004</v>
      </c>
      <c r="F23" s="33">
        <v>5.0507</v>
      </c>
      <c r="G23" s="33">
        <v>6.5279699999999998</v>
      </c>
      <c r="H23" s="33">
        <v>4.59138</v>
      </c>
      <c r="I23" s="33">
        <v>4.1757</v>
      </c>
      <c r="J23" s="33">
        <v>6.2748400000000002</v>
      </c>
      <c r="K23" s="34">
        <v>3.2978800000000001</v>
      </c>
      <c r="L23" s="35">
        <v>5.0311199999999996</v>
      </c>
      <c r="M23" s="33">
        <v>3.19929</v>
      </c>
      <c r="N23" s="33">
        <v>4.6231400000000002</v>
      </c>
      <c r="O23" s="33">
        <v>4.1582600000000003</v>
      </c>
      <c r="P23" s="33">
        <v>2.9803700000000002</v>
      </c>
      <c r="Q23" s="33">
        <v>3.16323</v>
      </c>
      <c r="R23" s="33">
        <v>3.31264</v>
      </c>
      <c r="S23" s="33">
        <v>3.1147</v>
      </c>
      <c r="T23" s="33">
        <v>4.07559</v>
      </c>
      <c r="U23" s="33">
        <v>4.7000299999999999</v>
      </c>
      <c r="V23" s="33">
        <v>4.1068600000000002</v>
      </c>
      <c r="W23" s="33">
        <v>2.9965700000000002</v>
      </c>
    </row>
    <row r="24" spans="1:23" x14ac:dyDescent="0.3">
      <c r="A24" s="42" t="s">
        <v>2953</v>
      </c>
      <c r="B24" s="40">
        <v>7.9983700000000004</v>
      </c>
      <c r="C24" s="33">
        <v>8.2153899999999993</v>
      </c>
      <c r="D24" s="33">
        <v>3.3133900000000001</v>
      </c>
      <c r="E24" s="33">
        <v>3.6742599999999999</v>
      </c>
      <c r="F24" s="33">
        <v>9.8645099999999992</v>
      </c>
      <c r="G24" s="33">
        <v>3.7041400000000002</v>
      </c>
      <c r="H24" s="33">
        <v>8.0353399999999997</v>
      </c>
      <c r="I24" s="33">
        <v>10.0578</v>
      </c>
      <c r="J24" s="33">
        <v>4.5096100000000003</v>
      </c>
      <c r="K24" s="34">
        <v>8.5555299999999992</v>
      </c>
      <c r="L24" s="35">
        <v>7.7300199999999997</v>
      </c>
      <c r="M24" s="33">
        <v>4.1488500000000004</v>
      </c>
      <c r="N24" s="33">
        <v>6.5123899999999999</v>
      </c>
      <c r="O24" s="33">
        <v>4.9374599999999997</v>
      </c>
      <c r="P24" s="33">
        <v>7.1366199999999997</v>
      </c>
      <c r="Q24" s="33">
        <v>3.7108699999999999</v>
      </c>
      <c r="R24" s="33">
        <v>5.2966199999999999</v>
      </c>
      <c r="S24" s="33">
        <v>8.0200499999999995</v>
      </c>
      <c r="T24" s="33">
        <v>8.0411999999999999</v>
      </c>
      <c r="U24" s="33">
        <v>3.4458799999999998</v>
      </c>
      <c r="V24" s="33">
        <v>8.2996499999999997</v>
      </c>
      <c r="W24" s="33">
        <v>3.3662200000000002</v>
      </c>
    </row>
    <row r="25" spans="1:23" x14ac:dyDescent="0.3">
      <c r="A25" s="42" t="s">
        <v>2954</v>
      </c>
      <c r="B25" s="40">
        <v>8.3255499999999998</v>
      </c>
      <c r="C25" s="33">
        <v>7.7907099999999998</v>
      </c>
      <c r="D25" s="33">
        <v>3.33263</v>
      </c>
      <c r="E25" s="33">
        <v>3.6977699999999998</v>
      </c>
      <c r="F25" s="33">
        <v>3.6460599999999999</v>
      </c>
      <c r="G25" s="33">
        <v>3.4048099999999999</v>
      </c>
      <c r="H25" s="33">
        <v>5.1298500000000002</v>
      </c>
      <c r="I25" s="33">
        <v>3.8609599999999999</v>
      </c>
      <c r="J25" s="33">
        <v>3.8096000000000001</v>
      </c>
      <c r="K25" s="34">
        <v>5.4401000000000002</v>
      </c>
      <c r="L25" s="35">
        <v>4.3161899999999997</v>
      </c>
      <c r="M25" s="33">
        <v>5.10907</v>
      </c>
      <c r="N25" s="33">
        <v>3.8854199999999999</v>
      </c>
      <c r="O25" s="33">
        <v>3.6920999999999999</v>
      </c>
      <c r="P25" s="33">
        <v>9.3606700000000007</v>
      </c>
      <c r="Q25" s="33">
        <v>11.273400000000001</v>
      </c>
      <c r="R25" s="33">
        <v>4.0215699999999996</v>
      </c>
      <c r="S25" s="33">
        <v>9.8193199999999994</v>
      </c>
      <c r="T25" s="33">
        <v>6.7028800000000004</v>
      </c>
      <c r="U25" s="33">
        <v>7.5197099999999999</v>
      </c>
      <c r="V25" s="33">
        <v>7.6115199999999996</v>
      </c>
      <c r="W25" s="33">
        <v>3.2938700000000001</v>
      </c>
    </row>
    <row r="26" spans="1:23" x14ac:dyDescent="0.3">
      <c r="A26" s="42" t="s">
        <v>573</v>
      </c>
      <c r="B26" s="40">
        <v>9.9581900000000001</v>
      </c>
      <c r="C26" s="33">
        <v>6.1993099999999997</v>
      </c>
      <c r="D26" s="33">
        <v>6.4516499999999999</v>
      </c>
      <c r="E26" s="33">
        <v>3.2757700000000001</v>
      </c>
      <c r="F26" s="33">
        <v>9.1592099999999999</v>
      </c>
      <c r="G26" s="33">
        <v>3.62</v>
      </c>
      <c r="H26" s="33">
        <v>3.2876599999999998</v>
      </c>
      <c r="I26" s="33">
        <v>4.7890100000000002</v>
      </c>
      <c r="J26" s="33">
        <v>4.0841900000000004</v>
      </c>
      <c r="K26" s="34">
        <v>7.4075300000000004</v>
      </c>
      <c r="L26" s="35">
        <v>3.1221999999999999</v>
      </c>
      <c r="M26" s="33">
        <v>5.7093999999999996</v>
      </c>
      <c r="N26" s="33">
        <v>7.05579</v>
      </c>
      <c r="O26" s="33">
        <v>3.74302</v>
      </c>
      <c r="P26" s="33">
        <v>8.7251999999999992</v>
      </c>
      <c r="Q26" s="33">
        <v>8.7344600000000003</v>
      </c>
      <c r="R26" s="33">
        <v>4.0172999999999996</v>
      </c>
      <c r="S26" s="33">
        <v>7.6550700000000003</v>
      </c>
      <c r="T26" s="33">
        <v>7.20662</v>
      </c>
      <c r="U26" s="33">
        <v>6.8050899999999999</v>
      </c>
      <c r="V26" s="33">
        <v>8.9315200000000008</v>
      </c>
      <c r="W26" s="33">
        <v>6.8339800000000004</v>
      </c>
    </row>
    <row r="27" spans="1:23" x14ac:dyDescent="0.3">
      <c r="A27" s="42" t="s">
        <v>2955</v>
      </c>
      <c r="B27" s="40">
        <v>4.2258300000000002</v>
      </c>
      <c r="C27" s="33">
        <v>6.6821599999999997</v>
      </c>
      <c r="D27" s="33">
        <v>6.4582600000000001</v>
      </c>
      <c r="E27" s="33">
        <v>8.1452500000000008</v>
      </c>
      <c r="F27" s="33">
        <v>8.2318099999999994</v>
      </c>
      <c r="G27" s="33">
        <v>8.2973300000000005</v>
      </c>
      <c r="H27" s="33">
        <v>7.0727900000000004</v>
      </c>
      <c r="I27" s="33">
        <v>3.1822300000000001</v>
      </c>
      <c r="J27" s="33">
        <v>6.4783099999999996</v>
      </c>
      <c r="K27" s="34">
        <v>6.33317</v>
      </c>
      <c r="L27" s="35">
        <v>7.3117700000000001</v>
      </c>
      <c r="M27" s="33">
        <v>3.3069700000000002</v>
      </c>
      <c r="N27" s="33">
        <v>3.22194</v>
      </c>
      <c r="O27" s="33">
        <v>3.2952900000000001</v>
      </c>
      <c r="P27" s="33">
        <v>6.5641699999999998</v>
      </c>
      <c r="Q27" s="33">
        <v>7.1308999999999996</v>
      </c>
      <c r="R27" s="33">
        <v>3.4291700000000001</v>
      </c>
      <c r="S27" s="33">
        <v>3.0983999999999998</v>
      </c>
      <c r="T27" s="33">
        <v>3.2276099999999999</v>
      </c>
      <c r="U27" s="33">
        <v>7.6440299999999999</v>
      </c>
      <c r="V27" s="33">
        <v>6.3582299999999998</v>
      </c>
      <c r="W27" s="33">
        <v>3.5002300000000002</v>
      </c>
    </row>
    <row r="28" spans="1:23" x14ac:dyDescent="0.3">
      <c r="A28" s="42" t="s">
        <v>2956</v>
      </c>
      <c r="B28" s="40">
        <v>5.0407099999999998</v>
      </c>
      <c r="C28" s="33">
        <v>4.2636099999999999</v>
      </c>
      <c r="D28" s="33">
        <v>3.5648300000000002</v>
      </c>
      <c r="E28" s="33">
        <v>3.6399300000000001</v>
      </c>
      <c r="F28" s="33">
        <v>5.48637</v>
      </c>
      <c r="G28" s="33">
        <v>3.5240200000000002</v>
      </c>
      <c r="H28" s="33">
        <v>3.35466</v>
      </c>
      <c r="I28" s="33">
        <v>3.59009</v>
      </c>
      <c r="J28" s="33">
        <v>3.5146600000000001</v>
      </c>
      <c r="K28" s="34">
        <v>9.8129500000000007</v>
      </c>
      <c r="L28" s="35">
        <v>3.99783</v>
      </c>
      <c r="M28" s="33">
        <v>3.3866299999999998</v>
      </c>
      <c r="N28" s="33">
        <v>3.51329</v>
      </c>
      <c r="O28" s="33">
        <v>3.37181</v>
      </c>
      <c r="P28" s="33">
        <v>3.30206</v>
      </c>
      <c r="Q28" s="33">
        <v>3.30098</v>
      </c>
      <c r="R28" s="33">
        <v>3.8465500000000001</v>
      </c>
      <c r="S28" s="33">
        <v>3.1012599999999999</v>
      </c>
      <c r="T28" s="33">
        <v>3.5581299999999998</v>
      </c>
      <c r="U28" s="33">
        <v>3.4174199999999999</v>
      </c>
      <c r="V28" s="33">
        <v>3.2301199999999999</v>
      </c>
      <c r="W28" s="33">
        <v>3.8715099999999998</v>
      </c>
    </row>
    <row r="29" spans="1:23" x14ac:dyDescent="0.3">
      <c r="A29" s="42" t="s">
        <v>2957</v>
      </c>
      <c r="B29" s="40">
        <v>6.6389399999999998</v>
      </c>
      <c r="C29" s="33">
        <v>6.3873300000000004</v>
      </c>
      <c r="D29" s="33">
        <v>6.18818</v>
      </c>
      <c r="E29" s="33">
        <v>6.1068800000000003</v>
      </c>
      <c r="F29" s="33">
        <v>6.8492800000000003</v>
      </c>
      <c r="G29" s="33">
        <v>3.83643</v>
      </c>
      <c r="H29" s="33">
        <v>7.36904</v>
      </c>
      <c r="I29" s="33">
        <v>6.54162</v>
      </c>
      <c r="J29" s="33">
        <v>6.9359000000000002</v>
      </c>
      <c r="K29" s="34">
        <v>6.4763500000000001</v>
      </c>
      <c r="L29" s="35">
        <v>3.7509999999999999</v>
      </c>
      <c r="M29" s="33">
        <v>7.5160999999999998</v>
      </c>
      <c r="N29" s="33">
        <v>6.7718400000000001</v>
      </c>
      <c r="O29" s="33">
        <v>7.7242699999999997</v>
      </c>
      <c r="P29" s="33">
        <v>6.3055899999999996</v>
      </c>
      <c r="Q29" s="33">
        <v>7.7523900000000001</v>
      </c>
      <c r="R29" s="33">
        <v>7.1961599999999999</v>
      </c>
      <c r="S29" s="33">
        <v>6.5306499999999996</v>
      </c>
      <c r="T29" s="33">
        <v>7.6524700000000001</v>
      </c>
      <c r="U29" s="33">
        <v>7.2107700000000001</v>
      </c>
      <c r="V29" s="33">
        <v>8.0249699999999997</v>
      </c>
      <c r="W29" s="33">
        <v>6.78789</v>
      </c>
    </row>
    <row r="30" spans="1:23" x14ac:dyDescent="0.3">
      <c r="A30" s="42" t="s">
        <v>2958</v>
      </c>
      <c r="B30" s="40">
        <v>7.4992799999999997</v>
      </c>
      <c r="C30" s="33">
        <v>6.20526</v>
      </c>
      <c r="D30" s="33">
        <v>7.8026400000000002</v>
      </c>
      <c r="E30" s="33">
        <v>7.1746800000000004</v>
      </c>
      <c r="F30" s="33">
        <v>8.4982900000000008</v>
      </c>
      <c r="G30" s="33">
        <v>6.2632399999999997</v>
      </c>
      <c r="H30" s="33">
        <v>8.2160399999999996</v>
      </c>
      <c r="I30" s="33">
        <v>7.2632199999999996</v>
      </c>
      <c r="J30" s="33">
        <v>3.4418299999999999</v>
      </c>
      <c r="K30" s="34">
        <v>8.6428799999999999</v>
      </c>
      <c r="L30" s="35">
        <v>5.1471</v>
      </c>
      <c r="M30" s="33">
        <v>9.1775699999999993</v>
      </c>
      <c r="N30" s="33">
        <v>5.7368100000000002</v>
      </c>
      <c r="O30" s="33">
        <v>8.3335899999999992</v>
      </c>
      <c r="P30" s="33">
        <v>9.9227600000000002</v>
      </c>
      <c r="Q30" s="33">
        <v>10.3874</v>
      </c>
      <c r="R30" s="33">
        <v>8.8585999999999991</v>
      </c>
      <c r="S30" s="33">
        <v>4.6945300000000003</v>
      </c>
      <c r="T30" s="33">
        <v>8.4484200000000005</v>
      </c>
      <c r="U30" s="33">
        <v>8.3243299999999998</v>
      </c>
      <c r="V30" s="33">
        <v>8.4386200000000002</v>
      </c>
      <c r="W30" s="33">
        <v>7.8561100000000001</v>
      </c>
    </row>
    <row r="31" spans="1:23" x14ac:dyDescent="0.3">
      <c r="A31" s="42" t="s">
        <v>2959</v>
      </c>
      <c r="B31" s="40">
        <v>3.1407699999999998</v>
      </c>
      <c r="C31" s="33">
        <v>4.6537100000000002</v>
      </c>
      <c r="D31" s="33">
        <v>2.8043100000000001</v>
      </c>
      <c r="E31" s="33">
        <v>6.6952100000000003</v>
      </c>
      <c r="F31" s="33">
        <v>3.7704</v>
      </c>
      <c r="G31" s="33">
        <v>2.9406300000000001</v>
      </c>
      <c r="H31" s="33">
        <v>6.9728300000000001</v>
      </c>
      <c r="I31" s="33">
        <v>3.18127</v>
      </c>
      <c r="J31" s="33">
        <v>4.0144500000000001</v>
      </c>
      <c r="K31" s="34">
        <v>5.0872099999999998</v>
      </c>
      <c r="L31" s="35">
        <v>4.1091899999999999</v>
      </c>
      <c r="M31" s="33">
        <v>6.9263899999999996</v>
      </c>
      <c r="N31" s="33">
        <v>7.4375999999999998</v>
      </c>
      <c r="O31" s="33">
        <v>6.4522199999999996</v>
      </c>
      <c r="P31" s="33">
        <v>4.3049799999999996</v>
      </c>
      <c r="Q31" s="33">
        <v>2.7830900000000001</v>
      </c>
      <c r="R31" s="33">
        <v>7.2809400000000002</v>
      </c>
      <c r="S31" s="33">
        <v>2.8231299999999999</v>
      </c>
      <c r="T31" s="33">
        <v>5.1197600000000003</v>
      </c>
      <c r="U31" s="33">
        <v>3.0475099999999999</v>
      </c>
      <c r="V31" s="33">
        <v>4.8037999999999998</v>
      </c>
      <c r="W31" s="33">
        <v>8.0284800000000001</v>
      </c>
    </row>
    <row r="32" spans="1:23" x14ac:dyDescent="0.3">
      <c r="A32" s="42" t="s">
        <v>682</v>
      </c>
      <c r="B32" s="40">
        <v>3.89364</v>
      </c>
      <c r="C32" s="33">
        <v>5.7076900000000004</v>
      </c>
      <c r="D32" s="33">
        <v>5.3468799999999996</v>
      </c>
      <c r="E32" s="33">
        <v>3.7076799999999999</v>
      </c>
      <c r="F32" s="33">
        <v>6.9918300000000002</v>
      </c>
      <c r="G32" s="33">
        <v>4.6090400000000002</v>
      </c>
      <c r="H32" s="33">
        <v>6.6746400000000001</v>
      </c>
      <c r="I32" s="33">
        <v>5.5036399999999999</v>
      </c>
      <c r="J32" s="33">
        <v>3.7230400000000001</v>
      </c>
      <c r="K32" s="34">
        <v>6.2425100000000002</v>
      </c>
      <c r="L32" s="35">
        <v>5.3591100000000003</v>
      </c>
      <c r="M32" s="33">
        <v>7.2906399999999998</v>
      </c>
      <c r="N32" s="33">
        <v>5.4108000000000001</v>
      </c>
      <c r="O32" s="33">
        <v>7.8016300000000003</v>
      </c>
      <c r="P32" s="33">
        <v>7.8944799999999997</v>
      </c>
      <c r="Q32" s="33">
        <v>8.0431100000000004</v>
      </c>
      <c r="R32" s="33">
        <v>7.2198799999999999</v>
      </c>
      <c r="S32" s="33">
        <v>5.0021300000000002</v>
      </c>
      <c r="T32" s="33">
        <v>7.1248300000000002</v>
      </c>
      <c r="U32" s="33">
        <v>6.2851999999999997</v>
      </c>
      <c r="V32" s="33">
        <v>5.9452100000000003</v>
      </c>
      <c r="W32" s="33">
        <v>5.9658499999999997</v>
      </c>
    </row>
    <row r="33" spans="1:23" x14ac:dyDescent="0.3">
      <c r="A33" s="42" t="s">
        <v>2960</v>
      </c>
      <c r="B33" s="40">
        <v>3.5303499999999999</v>
      </c>
      <c r="C33" s="33">
        <v>5.3247400000000003</v>
      </c>
      <c r="D33" s="33">
        <v>3.4312100000000001</v>
      </c>
      <c r="E33" s="33">
        <v>3.5900400000000001</v>
      </c>
      <c r="F33" s="33">
        <v>3.5625800000000001</v>
      </c>
      <c r="G33" s="33">
        <v>3.3192499999999998</v>
      </c>
      <c r="H33" s="33">
        <v>3.3557299999999999</v>
      </c>
      <c r="I33" s="33">
        <v>3.6230000000000002</v>
      </c>
      <c r="J33" s="33">
        <v>3.4542899999999999</v>
      </c>
      <c r="K33" s="34">
        <v>3.2014900000000002</v>
      </c>
      <c r="L33" s="35">
        <v>3.3102999999999998</v>
      </c>
      <c r="M33" s="33">
        <v>3.0245799999999998</v>
      </c>
      <c r="N33" s="33">
        <v>3.9797799999999999</v>
      </c>
      <c r="O33" s="33">
        <v>3.4266700000000001</v>
      </c>
      <c r="P33" s="33">
        <v>5.2432999999999996</v>
      </c>
      <c r="Q33" s="33">
        <v>8.7821999999999996</v>
      </c>
      <c r="R33" s="33">
        <v>3.1115900000000001</v>
      </c>
      <c r="S33" s="33">
        <v>5.7196400000000001</v>
      </c>
      <c r="T33" s="33">
        <v>6.3655400000000002</v>
      </c>
      <c r="U33" s="33">
        <v>3.2378399999999998</v>
      </c>
      <c r="V33" s="33">
        <v>10.0703</v>
      </c>
      <c r="W33" s="33">
        <v>3.4215900000000001</v>
      </c>
    </row>
    <row r="34" spans="1:23" x14ac:dyDescent="0.3">
      <c r="A34" s="42" t="s">
        <v>2961</v>
      </c>
      <c r="B34" s="40">
        <v>3.0741200000000002</v>
      </c>
      <c r="C34" s="33">
        <v>3.2691400000000002</v>
      </c>
      <c r="D34" s="33">
        <v>10.712199999999999</v>
      </c>
      <c r="E34" s="33">
        <v>4.1236800000000002</v>
      </c>
      <c r="F34" s="33">
        <v>4.06168</v>
      </c>
      <c r="G34" s="33">
        <v>8.9636899999999997</v>
      </c>
      <c r="H34" s="33">
        <v>3.5757500000000002</v>
      </c>
      <c r="I34" s="33">
        <v>8.1455300000000008</v>
      </c>
      <c r="J34" s="33">
        <v>3.6209600000000002</v>
      </c>
      <c r="K34" s="34">
        <v>3.3081299999999998</v>
      </c>
      <c r="L34" s="35">
        <v>12.208500000000001</v>
      </c>
      <c r="M34" s="33">
        <v>3.3596599999999999</v>
      </c>
      <c r="N34" s="33">
        <v>3.35364</v>
      </c>
      <c r="O34" s="33">
        <v>8.6567699999999999</v>
      </c>
      <c r="P34" s="33">
        <v>3.2326199999999998</v>
      </c>
      <c r="Q34" s="33">
        <v>3.0533700000000001</v>
      </c>
      <c r="R34" s="33">
        <v>10.4337</v>
      </c>
      <c r="S34" s="33">
        <v>3.1436000000000002</v>
      </c>
      <c r="T34" s="33">
        <v>3.3718400000000002</v>
      </c>
      <c r="U34" s="33">
        <v>7.3884499999999997</v>
      </c>
      <c r="V34" s="33">
        <v>3.2669199999999998</v>
      </c>
      <c r="W34" s="33">
        <v>3.2742599999999999</v>
      </c>
    </row>
    <row r="35" spans="1:23" x14ac:dyDescent="0.3">
      <c r="A35" s="42" t="s">
        <v>2839</v>
      </c>
      <c r="B35" s="40">
        <v>6.6556899999999999</v>
      </c>
      <c r="C35" s="33">
        <v>3.5960299999999998</v>
      </c>
      <c r="D35" s="33">
        <v>11.8712</v>
      </c>
      <c r="E35" s="33">
        <v>6.4215999999999998</v>
      </c>
      <c r="F35" s="33">
        <v>8.9861599999999999</v>
      </c>
      <c r="G35" s="33">
        <v>7.2580900000000002</v>
      </c>
      <c r="H35" s="33">
        <v>10.820600000000001</v>
      </c>
      <c r="I35" s="33">
        <v>6.6340500000000002</v>
      </c>
      <c r="J35" s="33">
        <v>9.7667800000000007</v>
      </c>
      <c r="K35" s="34">
        <v>8.1151800000000005</v>
      </c>
      <c r="L35" s="35">
        <v>9.1469000000000005</v>
      </c>
      <c r="M35" s="33">
        <v>5.7333699999999999</v>
      </c>
      <c r="N35" s="33">
        <v>5.3809399999999998</v>
      </c>
      <c r="O35" s="33">
        <v>4.3186999999999998</v>
      </c>
      <c r="P35" s="33">
        <v>5.9569700000000001</v>
      </c>
      <c r="Q35" s="33">
        <v>3.7245900000000001</v>
      </c>
      <c r="R35" s="33">
        <v>3.3959700000000002</v>
      </c>
      <c r="S35" s="33">
        <v>3.1345700000000001</v>
      </c>
      <c r="T35" s="33">
        <v>6.9889900000000003</v>
      </c>
      <c r="U35" s="33">
        <v>4.8037999999999998</v>
      </c>
      <c r="V35" s="33">
        <v>8.9013899999999992</v>
      </c>
      <c r="W35" s="33">
        <v>9.9691399999999994</v>
      </c>
    </row>
    <row r="36" spans="1:23" x14ac:dyDescent="0.3">
      <c r="A36" s="42" t="s">
        <v>2125</v>
      </c>
      <c r="B36" s="40">
        <v>5.4191500000000001</v>
      </c>
      <c r="C36" s="33">
        <v>5.3949199999999999</v>
      </c>
      <c r="D36" s="33">
        <v>3.3328700000000002</v>
      </c>
      <c r="E36" s="33">
        <v>4.1892899999999997</v>
      </c>
      <c r="F36" s="33">
        <v>8.4705600000000008</v>
      </c>
      <c r="G36" s="33">
        <v>3.0213999999999999</v>
      </c>
      <c r="H36" s="33">
        <v>3.0155400000000001</v>
      </c>
      <c r="I36" s="33">
        <v>8.0573999999999995</v>
      </c>
      <c r="J36" s="33">
        <v>3.6814800000000001</v>
      </c>
      <c r="K36" s="34">
        <v>6.0816299999999996</v>
      </c>
      <c r="L36" s="35">
        <v>3.0470700000000002</v>
      </c>
      <c r="M36" s="33">
        <v>3.1636099999999998</v>
      </c>
      <c r="N36" s="33">
        <v>6.1101200000000002</v>
      </c>
      <c r="O36" s="33">
        <v>3.0714800000000002</v>
      </c>
      <c r="P36" s="33">
        <v>2.7974999999999999</v>
      </c>
      <c r="Q36" s="33">
        <v>3.0493299999999999</v>
      </c>
      <c r="R36" s="33">
        <v>3.06033</v>
      </c>
      <c r="S36" s="33">
        <v>2.9744299999999999</v>
      </c>
      <c r="T36" s="33">
        <v>2.9079299999999999</v>
      </c>
      <c r="U36" s="33">
        <v>3.0443199999999999</v>
      </c>
      <c r="V36" s="33">
        <v>3.10704</v>
      </c>
      <c r="W36" s="33">
        <v>2.7962600000000002</v>
      </c>
    </row>
    <row r="37" spans="1:23" x14ac:dyDescent="0.3">
      <c r="A37" s="42" t="s">
        <v>2962</v>
      </c>
      <c r="B37" s="40">
        <v>9.7774999999999999</v>
      </c>
      <c r="C37" s="33">
        <v>10.744400000000001</v>
      </c>
      <c r="D37" s="33">
        <v>9.3518699999999999</v>
      </c>
      <c r="E37" s="33">
        <v>8.8906299999999998</v>
      </c>
      <c r="F37" s="33">
        <v>9.1265499999999999</v>
      </c>
      <c r="G37" s="33">
        <v>9.3093599999999999</v>
      </c>
      <c r="H37" s="33">
        <v>8.2618600000000004</v>
      </c>
      <c r="I37" s="33">
        <v>9.6946499999999993</v>
      </c>
      <c r="J37" s="33">
        <v>8.1282499999999995</v>
      </c>
      <c r="K37" s="34">
        <v>9.0180399999999992</v>
      </c>
      <c r="L37" s="35">
        <v>9.9291499999999999</v>
      </c>
      <c r="M37" s="33">
        <v>8.9681899999999999</v>
      </c>
      <c r="N37" s="33">
        <v>9.0520300000000002</v>
      </c>
      <c r="O37" s="33">
        <v>7.3075799999999997</v>
      </c>
      <c r="P37" s="33">
        <v>7.3962399999999997</v>
      </c>
      <c r="Q37" s="33">
        <v>7.3920399999999997</v>
      </c>
      <c r="R37" s="33">
        <v>8.7768099999999993</v>
      </c>
      <c r="S37" s="33">
        <v>3.9076900000000001</v>
      </c>
      <c r="T37" s="33">
        <v>9.04162</v>
      </c>
      <c r="U37" s="33">
        <v>8.8838799999999996</v>
      </c>
      <c r="V37" s="33">
        <v>6.6926500000000004</v>
      </c>
      <c r="W37" s="33">
        <v>9.1421700000000001</v>
      </c>
    </row>
    <row r="38" spans="1:23" x14ac:dyDescent="0.3">
      <c r="A38" s="42" t="s">
        <v>2963</v>
      </c>
      <c r="B38" s="40">
        <v>6.9844900000000001</v>
      </c>
      <c r="C38" s="33">
        <v>8.2863399999999992</v>
      </c>
      <c r="D38" s="33">
        <v>6.9065099999999999</v>
      </c>
      <c r="E38" s="33">
        <v>6.1590800000000003</v>
      </c>
      <c r="F38" s="33">
        <v>8.3405299999999993</v>
      </c>
      <c r="G38" s="33">
        <v>5.8631200000000003</v>
      </c>
      <c r="H38" s="33">
        <v>7.6771599999999998</v>
      </c>
      <c r="I38" s="33">
        <v>7.5469200000000001</v>
      </c>
      <c r="J38" s="33">
        <v>3.60954</v>
      </c>
      <c r="K38" s="34">
        <v>7.9732099999999999</v>
      </c>
      <c r="L38" s="35">
        <v>4.4548300000000003</v>
      </c>
      <c r="M38" s="33">
        <v>8.7594600000000007</v>
      </c>
      <c r="N38" s="33">
        <v>6.29467</v>
      </c>
      <c r="O38" s="33">
        <v>9.0820399999999992</v>
      </c>
      <c r="P38" s="33">
        <v>9.3097200000000004</v>
      </c>
      <c r="Q38" s="33">
        <v>9.11313</v>
      </c>
      <c r="R38" s="33">
        <v>9.1780100000000004</v>
      </c>
      <c r="S38" s="33">
        <v>4.0298499999999997</v>
      </c>
      <c r="T38" s="33">
        <v>8.5938300000000005</v>
      </c>
      <c r="U38" s="33">
        <v>7.5382699999999998</v>
      </c>
      <c r="V38" s="33">
        <v>8.0820299999999996</v>
      </c>
      <c r="W38" s="33">
        <v>8.3941400000000002</v>
      </c>
    </row>
    <row r="39" spans="1:23" x14ac:dyDescent="0.3">
      <c r="A39" s="42" t="s">
        <v>2964</v>
      </c>
      <c r="B39" s="40">
        <v>7.1436200000000003</v>
      </c>
      <c r="C39" s="33">
        <v>7.7371400000000001</v>
      </c>
      <c r="D39" s="33">
        <v>4.7361000000000004</v>
      </c>
      <c r="E39" s="33">
        <v>6.2776100000000001</v>
      </c>
      <c r="F39" s="33">
        <v>8.14968</v>
      </c>
      <c r="G39" s="33">
        <v>4.5363199999999999</v>
      </c>
      <c r="H39" s="33">
        <v>5.59361</v>
      </c>
      <c r="I39" s="33">
        <v>6.1569500000000001</v>
      </c>
      <c r="J39" s="33">
        <v>7.6543200000000002</v>
      </c>
      <c r="K39" s="34">
        <v>7.3060299999999998</v>
      </c>
      <c r="L39" s="35">
        <v>3.6178300000000001</v>
      </c>
      <c r="M39" s="33">
        <v>7.7112400000000001</v>
      </c>
      <c r="N39" s="33">
        <v>7.0641299999999996</v>
      </c>
      <c r="O39" s="33">
        <v>6.78294</v>
      </c>
      <c r="P39" s="33">
        <v>7.9877799999999999</v>
      </c>
      <c r="Q39" s="33">
        <v>6.59171</v>
      </c>
      <c r="R39" s="33">
        <v>6.94062</v>
      </c>
      <c r="S39" s="33">
        <v>7.2359600000000004</v>
      </c>
      <c r="T39" s="33">
        <v>8.1022999999999996</v>
      </c>
      <c r="U39" s="33">
        <v>8.56175</v>
      </c>
      <c r="V39" s="33">
        <v>8.6868400000000001</v>
      </c>
      <c r="W39" s="33">
        <v>6.0976100000000004</v>
      </c>
    </row>
    <row r="40" spans="1:23" x14ac:dyDescent="0.3">
      <c r="A40" s="42" t="s">
        <v>2965</v>
      </c>
      <c r="B40" s="40">
        <v>8.5712899999999994</v>
      </c>
      <c r="C40" s="33">
        <v>8.4117599999999992</v>
      </c>
      <c r="D40" s="33">
        <v>6.4495100000000001</v>
      </c>
      <c r="E40" s="33">
        <v>7.7713999999999999</v>
      </c>
      <c r="F40" s="33">
        <v>8.1805599999999998</v>
      </c>
      <c r="G40" s="33">
        <v>4.5644099999999996</v>
      </c>
      <c r="H40" s="33">
        <v>6.0312599999999996</v>
      </c>
      <c r="I40" s="33">
        <v>6.2499500000000001</v>
      </c>
      <c r="J40" s="33">
        <v>8.2753599999999992</v>
      </c>
      <c r="K40" s="34">
        <v>8.1055499999999991</v>
      </c>
      <c r="L40" s="35">
        <v>3.3978000000000002</v>
      </c>
      <c r="M40" s="33">
        <v>7.9206300000000001</v>
      </c>
      <c r="N40" s="33">
        <v>7.8641300000000003</v>
      </c>
      <c r="O40" s="33">
        <v>7.9474499999999999</v>
      </c>
      <c r="P40" s="33">
        <v>7.8456099999999998</v>
      </c>
      <c r="Q40" s="33">
        <v>7.8734400000000004</v>
      </c>
      <c r="R40" s="33">
        <v>7.3977500000000003</v>
      </c>
      <c r="S40" s="33">
        <v>7.3322900000000004</v>
      </c>
      <c r="T40" s="33">
        <v>8.3015799999999995</v>
      </c>
      <c r="U40" s="33">
        <v>8.5807199999999995</v>
      </c>
      <c r="V40" s="33">
        <v>8.8808500000000006</v>
      </c>
      <c r="W40" s="33">
        <v>7.2316099999999999</v>
      </c>
    </row>
    <row r="41" spans="1:23" x14ac:dyDescent="0.3">
      <c r="A41" s="42" t="s">
        <v>2875</v>
      </c>
      <c r="B41" s="40">
        <v>6.6902299999999997</v>
      </c>
      <c r="C41" s="33">
        <v>7.2395300000000002</v>
      </c>
      <c r="D41" s="33">
        <v>7.9364600000000003</v>
      </c>
      <c r="E41" s="33">
        <v>3.3055699999999999</v>
      </c>
      <c r="F41" s="33">
        <v>5.5934699999999999</v>
      </c>
      <c r="G41" s="33">
        <v>3.8810099999999998</v>
      </c>
      <c r="H41" s="33">
        <v>3.58969</v>
      </c>
      <c r="I41" s="33">
        <v>5.6479799999999996</v>
      </c>
      <c r="J41" s="33">
        <v>4.2506399999999998</v>
      </c>
      <c r="K41" s="34">
        <v>7.6913099999999996</v>
      </c>
      <c r="L41" s="35">
        <v>4.8335299999999997</v>
      </c>
      <c r="M41" s="33">
        <v>3.18526</v>
      </c>
      <c r="N41" s="33">
        <v>4.8166599999999997</v>
      </c>
      <c r="O41" s="33">
        <v>3.0548000000000002</v>
      </c>
      <c r="P41" s="33">
        <v>3.71746</v>
      </c>
      <c r="Q41" s="33">
        <v>3.10568</v>
      </c>
      <c r="R41" s="33">
        <v>3.2570299999999999</v>
      </c>
      <c r="S41" s="33">
        <v>3.0535700000000001</v>
      </c>
      <c r="T41" s="33">
        <v>3.6051000000000002</v>
      </c>
      <c r="U41" s="33">
        <v>3.2129500000000002</v>
      </c>
      <c r="V41" s="33">
        <v>4.1658799999999996</v>
      </c>
      <c r="W41" s="33">
        <v>3.8145699999999998</v>
      </c>
    </row>
    <row r="42" spans="1:23" x14ac:dyDescent="0.3">
      <c r="A42" s="42" t="s">
        <v>2966</v>
      </c>
      <c r="B42" s="40">
        <v>4.6998199999999999</v>
      </c>
      <c r="C42" s="33">
        <v>4.7501800000000003</v>
      </c>
      <c r="D42" s="33">
        <v>5.2507200000000003</v>
      </c>
      <c r="E42" s="33">
        <v>4.6233899999999997</v>
      </c>
      <c r="F42" s="33">
        <v>4.7914500000000002</v>
      </c>
      <c r="G42" s="33">
        <v>4.6255800000000002</v>
      </c>
      <c r="H42" s="33">
        <v>4.4525100000000002</v>
      </c>
      <c r="I42" s="33">
        <v>4.3190299999999997</v>
      </c>
      <c r="J42" s="33">
        <v>4.0106599999999997</v>
      </c>
      <c r="K42" s="34">
        <v>4.5547500000000003</v>
      </c>
      <c r="L42" s="35">
        <v>5.1066599999999998</v>
      </c>
      <c r="M42" s="33">
        <v>5.8814599999999997</v>
      </c>
      <c r="N42" s="33">
        <v>5.3293200000000001</v>
      </c>
      <c r="O42" s="33">
        <v>5.8113200000000003</v>
      </c>
      <c r="P42" s="33">
        <v>5.1934399999999998</v>
      </c>
      <c r="Q42" s="33">
        <v>6.9634999999999998</v>
      </c>
      <c r="R42" s="33">
        <v>5.2729699999999999</v>
      </c>
      <c r="S42" s="33">
        <v>8.0604600000000008</v>
      </c>
      <c r="T42" s="33">
        <v>5.1525100000000004</v>
      </c>
      <c r="U42" s="33">
        <v>3.8396300000000001</v>
      </c>
      <c r="V42" s="33">
        <v>5.2435600000000004</v>
      </c>
      <c r="W42" s="33">
        <v>5.4412500000000001</v>
      </c>
    </row>
    <row r="43" spans="1:23" x14ac:dyDescent="0.3">
      <c r="A43" s="42" t="s">
        <v>2967</v>
      </c>
      <c r="B43" s="40">
        <v>4.0433399999999997</v>
      </c>
      <c r="C43" s="33">
        <v>3.2058499999999999</v>
      </c>
      <c r="D43" s="33">
        <v>3.8532899999999999</v>
      </c>
      <c r="E43" s="33">
        <v>3.4736099999999999</v>
      </c>
      <c r="F43" s="33">
        <v>3.3450099999999998</v>
      </c>
      <c r="G43" s="33">
        <v>3.5542699999999998</v>
      </c>
      <c r="H43" s="33">
        <v>6.86144</v>
      </c>
      <c r="I43" s="33">
        <v>3.4582299999999999</v>
      </c>
      <c r="J43" s="33">
        <v>5.3850899999999999</v>
      </c>
      <c r="K43" s="34">
        <v>4.6993999999999998</v>
      </c>
      <c r="L43" s="35">
        <v>6.4305199999999996</v>
      </c>
      <c r="M43" s="33">
        <v>7.4009299999999998</v>
      </c>
      <c r="N43" s="33">
        <v>3.3049499999999998</v>
      </c>
      <c r="O43" s="33">
        <v>7.9948499999999996</v>
      </c>
      <c r="P43" s="33">
        <v>5.2881</v>
      </c>
      <c r="Q43" s="33">
        <v>9.1716800000000003</v>
      </c>
      <c r="R43" s="33">
        <v>8.9702500000000001</v>
      </c>
      <c r="S43" s="33">
        <v>3.2528999999999999</v>
      </c>
      <c r="T43" s="33">
        <v>8.5436899999999998</v>
      </c>
      <c r="U43" s="33">
        <v>2.99614</v>
      </c>
      <c r="V43" s="33">
        <v>3.10493</v>
      </c>
      <c r="W43" s="33">
        <v>7.4132699999999998</v>
      </c>
    </row>
    <row r="44" spans="1:23" x14ac:dyDescent="0.3">
      <c r="A44" s="42" t="s">
        <v>2968</v>
      </c>
      <c r="B44" s="40">
        <v>4.5007799999999998</v>
      </c>
      <c r="C44" s="33">
        <v>4.6759500000000003</v>
      </c>
      <c r="D44" s="33">
        <v>3.4314300000000002</v>
      </c>
      <c r="E44" s="33">
        <v>3.3870900000000002</v>
      </c>
      <c r="F44" s="33">
        <v>8.7552400000000006</v>
      </c>
      <c r="G44" s="33">
        <v>3.1933699999999998</v>
      </c>
      <c r="H44" s="33">
        <v>5.7528800000000002</v>
      </c>
      <c r="I44" s="33">
        <v>9.4337199999999992</v>
      </c>
      <c r="J44" s="33">
        <v>6.8744399999999999</v>
      </c>
      <c r="K44" s="34">
        <v>8.0202200000000001</v>
      </c>
      <c r="L44" s="35">
        <v>3.2319599999999999</v>
      </c>
      <c r="M44" s="33">
        <v>3.2058</v>
      </c>
      <c r="N44" s="33">
        <v>6.5332600000000003</v>
      </c>
      <c r="O44" s="33">
        <v>3.9097200000000001</v>
      </c>
      <c r="P44" s="33">
        <v>3.41811</v>
      </c>
      <c r="Q44" s="33">
        <v>3.3287300000000002</v>
      </c>
      <c r="R44" s="33">
        <v>8.8844200000000004</v>
      </c>
      <c r="S44" s="33">
        <v>3.0644900000000002</v>
      </c>
      <c r="T44" s="33">
        <v>3.2737799999999999</v>
      </c>
      <c r="U44" s="33">
        <v>2.9780700000000002</v>
      </c>
      <c r="V44" s="33">
        <v>6.01173</v>
      </c>
      <c r="W44" s="33">
        <v>3.1905999999999999</v>
      </c>
    </row>
    <row r="45" spans="1:23" x14ac:dyDescent="0.3">
      <c r="A45" s="42" t="s">
        <v>2876</v>
      </c>
      <c r="B45" s="40">
        <v>4.4986600000000001</v>
      </c>
      <c r="C45" s="33">
        <v>3.2420800000000001</v>
      </c>
      <c r="D45" s="33">
        <v>2.9768699999999999</v>
      </c>
      <c r="E45" s="33">
        <v>3.3028400000000002</v>
      </c>
      <c r="F45" s="33">
        <v>3.2833299999999999</v>
      </c>
      <c r="G45" s="33">
        <v>3.0903100000000001</v>
      </c>
      <c r="H45" s="33">
        <v>2.9552399999999999</v>
      </c>
      <c r="I45" s="33">
        <v>3.7234699999999998</v>
      </c>
      <c r="J45" s="33">
        <v>3.0430700000000002</v>
      </c>
      <c r="K45" s="34">
        <v>3.1637599999999999</v>
      </c>
      <c r="L45" s="35">
        <v>3.7391999999999999</v>
      </c>
      <c r="M45" s="33">
        <v>3.5365799999999998</v>
      </c>
      <c r="N45" s="33">
        <v>3.32741</v>
      </c>
      <c r="O45" s="33">
        <v>3.1646700000000001</v>
      </c>
      <c r="P45" s="33">
        <v>3.4356499999999999</v>
      </c>
      <c r="Q45" s="33">
        <v>9.2865699999999993</v>
      </c>
      <c r="R45" s="33">
        <v>3.3797100000000002</v>
      </c>
      <c r="S45" s="33">
        <v>9.68675</v>
      </c>
      <c r="T45" s="33">
        <v>2.9573200000000002</v>
      </c>
      <c r="U45" s="33">
        <v>4.9650600000000003</v>
      </c>
      <c r="V45" s="33">
        <v>9.4292800000000003</v>
      </c>
      <c r="W45" s="33">
        <v>3.5486</v>
      </c>
    </row>
    <row r="46" spans="1:23" x14ac:dyDescent="0.3">
      <c r="A46" s="42" t="s">
        <v>2969</v>
      </c>
      <c r="B46" s="40">
        <v>7.19991</v>
      </c>
      <c r="C46" s="33">
        <v>7.4202000000000004</v>
      </c>
      <c r="D46" s="33">
        <v>6.5607300000000004</v>
      </c>
      <c r="E46" s="33">
        <v>6.9272999999999998</v>
      </c>
      <c r="F46" s="33">
        <v>8.0414899999999996</v>
      </c>
      <c r="G46" s="33">
        <v>4.4497299999999997</v>
      </c>
      <c r="H46" s="33">
        <v>7.20418</v>
      </c>
      <c r="I46" s="33">
        <v>6.1379200000000003</v>
      </c>
      <c r="J46" s="33">
        <v>7.49796</v>
      </c>
      <c r="K46" s="34">
        <v>7.5167799999999998</v>
      </c>
      <c r="L46" s="35">
        <v>3.7938000000000001</v>
      </c>
      <c r="M46" s="33">
        <v>7.1570900000000002</v>
      </c>
      <c r="N46" s="33">
        <v>7.6889500000000002</v>
      </c>
      <c r="O46" s="33">
        <v>7.7779999999999996</v>
      </c>
      <c r="P46" s="33">
        <v>8.3171499999999998</v>
      </c>
      <c r="Q46" s="33">
        <v>7.49749</v>
      </c>
      <c r="R46" s="33">
        <v>7.8607899999999997</v>
      </c>
      <c r="S46" s="33">
        <v>6.96401</v>
      </c>
      <c r="T46" s="33">
        <v>8.4310399999999994</v>
      </c>
      <c r="U46" s="33">
        <v>8.0096000000000007</v>
      </c>
      <c r="V46" s="33">
        <v>7.9552500000000004</v>
      </c>
      <c r="W46" s="33">
        <v>6.66357</v>
      </c>
    </row>
    <row r="47" spans="1:23" x14ac:dyDescent="0.3">
      <c r="A47" s="42" t="s">
        <v>2970</v>
      </c>
      <c r="B47" s="40">
        <v>2.7671100000000002</v>
      </c>
      <c r="C47" s="33">
        <v>2.9483600000000001</v>
      </c>
      <c r="D47" s="33">
        <v>3.9961500000000001</v>
      </c>
      <c r="E47" s="33">
        <v>7.3439500000000004</v>
      </c>
      <c r="F47" s="33">
        <v>2.80579</v>
      </c>
      <c r="G47" s="33">
        <v>8.3473500000000005</v>
      </c>
      <c r="H47" s="33">
        <v>4.1932499999999999</v>
      </c>
      <c r="I47" s="33">
        <v>3.5334099999999999</v>
      </c>
      <c r="J47" s="33">
        <v>4.61341</v>
      </c>
      <c r="K47" s="34">
        <v>2.8367300000000002</v>
      </c>
      <c r="L47" s="35">
        <v>8.0825499999999995</v>
      </c>
      <c r="M47" s="33">
        <v>3.2018499999999999</v>
      </c>
      <c r="N47" s="33">
        <v>3.0374400000000001</v>
      </c>
      <c r="O47" s="33">
        <v>5.7598799999999999</v>
      </c>
      <c r="P47" s="33">
        <v>2.9593799999999999</v>
      </c>
      <c r="Q47" s="33">
        <v>2.9128599999999998</v>
      </c>
      <c r="R47" s="33">
        <v>5.0534999999999997</v>
      </c>
      <c r="S47" s="33">
        <v>3.7434699999999999</v>
      </c>
      <c r="T47" s="33">
        <v>4.3035500000000004</v>
      </c>
      <c r="U47" s="33">
        <v>2.95933</v>
      </c>
      <c r="V47" s="33">
        <v>2.6586599999999998</v>
      </c>
      <c r="W47" s="33">
        <v>2.9047900000000002</v>
      </c>
    </row>
    <row r="48" spans="1:23" x14ac:dyDescent="0.3">
      <c r="A48" s="42" t="s">
        <v>2756</v>
      </c>
      <c r="B48" s="40">
        <v>7.5876799999999998</v>
      </c>
      <c r="C48" s="33">
        <v>6.4305399999999997</v>
      </c>
      <c r="D48" s="33">
        <v>10.2834</v>
      </c>
      <c r="E48" s="33">
        <v>9.1905900000000003</v>
      </c>
      <c r="F48" s="33">
        <v>9.7020700000000009</v>
      </c>
      <c r="G48" s="33">
        <v>9.50122</v>
      </c>
      <c r="H48" s="33">
        <v>9.8026900000000001</v>
      </c>
      <c r="I48" s="33">
        <v>9.9461200000000005</v>
      </c>
      <c r="J48" s="33">
        <v>10.133900000000001</v>
      </c>
      <c r="K48" s="34">
        <v>9.5176599999999993</v>
      </c>
      <c r="L48" s="35">
        <v>9.9064800000000002</v>
      </c>
      <c r="M48" s="33">
        <v>10.355</v>
      </c>
      <c r="N48" s="33">
        <v>9.5451800000000002</v>
      </c>
      <c r="O48" s="33">
        <v>9.8676999999999992</v>
      </c>
      <c r="P48" s="33">
        <v>7.2474400000000001</v>
      </c>
      <c r="Q48" s="33">
        <v>2.7855799999999999</v>
      </c>
      <c r="R48" s="33">
        <v>7.7472899999999996</v>
      </c>
      <c r="S48" s="33">
        <v>9.1587399999999999</v>
      </c>
      <c r="T48" s="33">
        <v>9.4163700000000006</v>
      </c>
      <c r="U48" s="33">
        <v>6.7301799999999998</v>
      </c>
      <c r="V48" s="33">
        <v>6.1700100000000004</v>
      </c>
      <c r="W48" s="33">
        <v>10.6</v>
      </c>
    </row>
    <row r="49" spans="1:23" x14ac:dyDescent="0.3">
      <c r="A49" s="42" t="s">
        <v>2971</v>
      </c>
      <c r="B49" s="40">
        <v>2.9349599999999998</v>
      </c>
      <c r="C49" s="33">
        <v>2.9394900000000002</v>
      </c>
      <c r="D49" s="33">
        <v>2.7930799999999998</v>
      </c>
      <c r="E49" s="33">
        <v>2.82247</v>
      </c>
      <c r="F49" s="33">
        <v>2.69225</v>
      </c>
      <c r="G49" s="33">
        <v>2.8325499999999999</v>
      </c>
      <c r="H49" s="33">
        <v>2.82816</v>
      </c>
      <c r="I49" s="33">
        <v>3.0274200000000002</v>
      </c>
      <c r="J49" s="33">
        <v>3.3924799999999999</v>
      </c>
      <c r="K49" s="34">
        <v>2.9521799999999998</v>
      </c>
      <c r="L49" s="35">
        <v>2.8222</v>
      </c>
      <c r="M49" s="33">
        <v>2.8868</v>
      </c>
      <c r="N49" s="33">
        <v>3.0642299999999998</v>
      </c>
      <c r="O49" s="33">
        <v>2.7426499999999998</v>
      </c>
      <c r="P49" s="33">
        <v>2.8651300000000002</v>
      </c>
      <c r="Q49" s="33">
        <v>7.6152899999999999</v>
      </c>
      <c r="R49" s="33">
        <v>2.74058</v>
      </c>
      <c r="S49" s="33">
        <v>5.9527700000000001</v>
      </c>
      <c r="T49" s="33">
        <v>2.7441599999999999</v>
      </c>
      <c r="U49" s="33">
        <v>2.7123599999999999</v>
      </c>
      <c r="V49" s="33">
        <v>7.3671699999999998</v>
      </c>
      <c r="W49" s="33">
        <v>2.8970400000000001</v>
      </c>
    </row>
    <row r="50" spans="1:23" x14ac:dyDescent="0.3">
      <c r="A50" s="42" t="s">
        <v>2567</v>
      </c>
      <c r="B50" s="40">
        <v>3.7972000000000001</v>
      </c>
      <c r="C50" s="33">
        <v>2.9713599999999998</v>
      </c>
      <c r="D50" s="33">
        <v>3.06216</v>
      </c>
      <c r="E50" s="33">
        <v>2.7802500000000001</v>
      </c>
      <c r="F50" s="33">
        <v>3.0067300000000001</v>
      </c>
      <c r="G50" s="33">
        <v>3.0981900000000002</v>
      </c>
      <c r="H50" s="33">
        <v>3.1040800000000002</v>
      </c>
      <c r="I50" s="33">
        <v>2.99505</v>
      </c>
      <c r="J50" s="33">
        <v>3.0635699999999999</v>
      </c>
      <c r="K50" s="34">
        <v>6.2922399999999996</v>
      </c>
      <c r="L50" s="35">
        <v>3.2411300000000001</v>
      </c>
      <c r="M50" s="33">
        <v>2.6305999999999998</v>
      </c>
      <c r="N50" s="33">
        <v>5.4748099999999997</v>
      </c>
      <c r="O50" s="33">
        <v>3.13314</v>
      </c>
      <c r="P50" s="33">
        <v>4.1410099999999996</v>
      </c>
      <c r="Q50" s="33">
        <v>8.5844199999999997</v>
      </c>
      <c r="R50" s="33">
        <v>3.2280099999999998</v>
      </c>
      <c r="S50" s="33">
        <v>10.28</v>
      </c>
      <c r="T50" s="33">
        <v>4.6848299999999998</v>
      </c>
      <c r="U50" s="33">
        <v>3.4546399999999999</v>
      </c>
      <c r="V50" s="33">
        <v>7.9176599999999997</v>
      </c>
      <c r="W50" s="33">
        <v>2.8058100000000001</v>
      </c>
    </row>
    <row r="51" spans="1:23" x14ac:dyDescent="0.3">
      <c r="A51" s="42" t="s">
        <v>2972</v>
      </c>
      <c r="B51" s="40">
        <v>3.7122299999999999</v>
      </c>
      <c r="C51" s="33">
        <v>4.43004</v>
      </c>
      <c r="D51" s="33">
        <v>6.2046799999999998</v>
      </c>
      <c r="E51" s="33">
        <v>8.2047899999999991</v>
      </c>
      <c r="F51" s="33">
        <v>4.0061</v>
      </c>
      <c r="G51" s="33">
        <v>8.0349799999999991</v>
      </c>
      <c r="H51" s="33">
        <v>6.1114100000000002</v>
      </c>
      <c r="I51" s="33">
        <v>7.3344699999999996</v>
      </c>
      <c r="J51" s="33">
        <v>8.6517999999999997</v>
      </c>
      <c r="K51" s="34">
        <v>4.7767099999999996</v>
      </c>
      <c r="L51" s="35">
        <v>8.2257899999999999</v>
      </c>
      <c r="M51" s="33">
        <v>5.0627199999999997</v>
      </c>
      <c r="N51" s="33">
        <v>6.6701300000000003</v>
      </c>
      <c r="O51" s="33">
        <v>6.5952999999999999</v>
      </c>
      <c r="P51" s="33">
        <v>3.2431100000000002</v>
      </c>
      <c r="Q51" s="33">
        <v>3.0111400000000001</v>
      </c>
      <c r="R51" s="33">
        <v>4.8845400000000003</v>
      </c>
      <c r="S51" s="33">
        <v>3.67313</v>
      </c>
      <c r="T51" s="33">
        <v>6.87683</v>
      </c>
      <c r="U51" s="33">
        <v>7.3102</v>
      </c>
      <c r="V51" s="33">
        <v>3.1388199999999999</v>
      </c>
      <c r="W51" s="33">
        <v>7.22614</v>
      </c>
    </row>
    <row r="52" spans="1:23" x14ac:dyDescent="0.3">
      <c r="A52" s="42" t="s">
        <v>1913</v>
      </c>
      <c r="B52" s="40">
        <v>5.6120400000000004</v>
      </c>
      <c r="C52" s="33">
        <v>3.2209099999999999</v>
      </c>
      <c r="D52" s="33">
        <v>3.1932</v>
      </c>
      <c r="E52" s="33">
        <v>8.0652799999999996</v>
      </c>
      <c r="F52" s="33">
        <v>4.8598699999999999</v>
      </c>
      <c r="G52" s="33">
        <v>4.2800099999999999</v>
      </c>
      <c r="H52" s="33">
        <v>3.3197899999999998</v>
      </c>
      <c r="I52" s="33">
        <v>3.3936299999999999</v>
      </c>
      <c r="J52" s="33">
        <v>3.3677899999999998</v>
      </c>
      <c r="K52" s="34">
        <v>6.9936499999999997</v>
      </c>
      <c r="L52" s="35">
        <v>4.0255299999999998</v>
      </c>
      <c r="M52" s="33">
        <v>3.3380200000000002</v>
      </c>
      <c r="N52" s="33">
        <v>3.54427</v>
      </c>
      <c r="O52" s="33">
        <v>3.4950100000000002</v>
      </c>
      <c r="P52" s="33">
        <v>6.5704900000000004</v>
      </c>
      <c r="Q52" s="33">
        <v>11.4686</v>
      </c>
      <c r="R52" s="33">
        <v>3.5750299999999999</v>
      </c>
      <c r="S52" s="33">
        <v>11.5124</v>
      </c>
      <c r="T52" s="33">
        <v>3.16072</v>
      </c>
      <c r="U52" s="33">
        <v>3.69049</v>
      </c>
      <c r="V52" s="33">
        <v>10.8293</v>
      </c>
      <c r="W52" s="33">
        <v>5.1595599999999999</v>
      </c>
    </row>
    <row r="53" spans="1:23" x14ac:dyDescent="0.3">
      <c r="A53" s="42" t="s">
        <v>2877</v>
      </c>
      <c r="B53" s="40">
        <v>9.7030200000000004</v>
      </c>
      <c r="C53" s="33">
        <v>8.1531900000000004</v>
      </c>
      <c r="D53" s="33">
        <v>4.4420999999999999</v>
      </c>
      <c r="E53" s="33">
        <v>4.5401999999999996</v>
      </c>
      <c r="F53" s="33">
        <v>6.6355500000000003</v>
      </c>
      <c r="G53" s="33">
        <v>4.8346200000000001</v>
      </c>
      <c r="H53" s="33">
        <v>3.2542300000000002</v>
      </c>
      <c r="I53" s="33">
        <v>7.3720699999999999</v>
      </c>
      <c r="J53" s="33">
        <v>4.6766500000000004</v>
      </c>
      <c r="K53" s="34">
        <v>5.9619799999999996</v>
      </c>
      <c r="L53" s="35">
        <v>4.6926699999999997</v>
      </c>
      <c r="M53" s="33">
        <v>5.3919100000000002</v>
      </c>
      <c r="N53" s="33">
        <v>5.8070700000000004</v>
      </c>
      <c r="O53" s="33">
        <v>4.0260699999999998</v>
      </c>
      <c r="P53" s="33">
        <v>5.3594299999999997</v>
      </c>
      <c r="Q53" s="33">
        <v>4.1391600000000004</v>
      </c>
      <c r="R53" s="33">
        <v>3.55985</v>
      </c>
      <c r="S53" s="33">
        <v>3.1569699999999998</v>
      </c>
      <c r="T53" s="33">
        <v>4.4703499999999998</v>
      </c>
      <c r="U53" s="33">
        <v>3.5920200000000002</v>
      </c>
      <c r="V53" s="33">
        <v>5.5263099999999996</v>
      </c>
      <c r="W53" s="33">
        <v>5.1415499999999996</v>
      </c>
    </row>
    <row r="54" spans="1:23" x14ac:dyDescent="0.3">
      <c r="A54" s="42" t="s">
        <v>2973</v>
      </c>
      <c r="B54" s="40">
        <v>7.0724299999999998</v>
      </c>
      <c r="C54" s="33">
        <v>4.4427199999999996</v>
      </c>
      <c r="D54" s="33">
        <v>9.3582199999999993</v>
      </c>
      <c r="E54" s="33">
        <v>9.9315200000000008</v>
      </c>
      <c r="F54" s="33">
        <v>6.3685299999999998</v>
      </c>
      <c r="G54" s="33">
        <v>9.5954300000000003</v>
      </c>
      <c r="H54" s="33">
        <v>9.7966800000000003</v>
      </c>
      <c r="I54" s="33">
        <v>6.3999300000000003</v>
      </c>
      <c r="J54" s="33">
        <v>9.4037699999999997</v>
      </c>
      <c r="K54" s="34">
        <v>6.9336500000000001</v>
      </c>
      <c r="L54" s="35">
        <v>10.809100000000001</v>
      </c>
      <c r="M54" s="33">
        <v>4.4257</v>
      </c>
      <c r="N54" s="33">
        <v>7.15015</v>
      </c>
      <c r="O54" s="33">
        <v>8.4284700000000008</v>
      </c>
      <c r="P54" s="33">
        <v>6.7461500000000001</v>
      </c>
      <c r="Q54" s="33">
        <v>3.9894500000000002</v>
      </c>
      <c r="R54" s="33">
        <v>6.9629300000000001</v>
      </c>
      <c r="S54" s="33">
        <v>4.8994600000000004</v>
      </c>
      <c r="T54" s="33">
        <v>5.41683</v>
      </c>
      <c r="U54" s="33">
        <v>10.146100000000001</v>
      </c>
      <c r="V54" s="33">
        <v>6.7582500000000003</v>
      </c>
      <c r="W54" s="33">
        <v>10.552899999999999</v>
      </c>
    </row>
    <row r="55" spans="1:23" x14ac:dyDescent="0.3">
      <c r="A55" s="42" t="s">
        <v>2974</v>
      </c>
      <c r="B55" s="40">
        <v>11.1036</v>
      </c>
      <c r="C55" s="33">
        <v>6.8016199999999998</v>
      </c>
      <c r="D55" s="33">
        <v>10.798400000000001</v>
      </c>
      <c r="E55" s="33">
        <v>12.014799999999999</v>
      </c>
      <c r="F55" s="33">
        <v>10.8278</v>
      </c>
      <c r="G55" s="33">
        <v>6.6604400000000004</v>
      </c>
      <c r="H55" s="33">
        <v>10.7598</v>
      </c>
      <c r="I55" s="33">
        <v>7.1195199999999996</v>
      </c>
      <c r="J55" s="33">
        <v>6.7253100000000003</v>
      </c>
      <c r="K55" s="34">
        <v>10.772500000000001</v>
      </c>
      <c r="L55" s="35">
        <v>10.198</v>
      </c>
      <c r="M55" s="33">
        <v>10.6288</v>
      </c>
      <c r="N55" s="33">
        <v>7.8223700000000003</v>
      </c>
      <c r="O55" s="33">
        <v>3.9498199999999999</v>
      </c>
      <c r="P55" s="33">
        <v>7.15916</v>
      </c>
      <c r="Q55" s="33">
        <v>11.434100000000001</v>
      </c>
      <c r="R55" s="33">
        <v>9.5577100000000002</v>
      </c>
      <c r="S55" s="33">
        <v>8.2020300000000006</v>
      </c>
      <c r="T55" s="33">
        <v>6.2239199999999997</v>
      </c>
      <c r="U55" s="33">
        <v>5.9327300000000003</v>
      </c>
      <c r="V55" s="33">
        <v>6.5172100000000004</v>
      </c>
      <c r="W55" s="33">
        <v>11.7035</v>
      </c>
    </row>
    <row r="56" spans="1:23" x14ac:dyDescent="0.3">
      <c r="A56" s="42" t="s">
        <v>2975</v>
      </c>
      <c r="B56" s="40">
        <v>6.6463700000000001</v>
      </c>
      <c r="C56" s="33">
        <v>5.8320299999999996</v>
      </c>
      <c r="D56" s="33">
        <v>6.5046299999999997</v>
      </c>
      <c r="E56" s="33">
        <v>7.4896500000000001</v>
      </c>
      <c r="F56" s="33">
        <v>6.7370599999999996</v>
      </c>
      <c r="G56" s="33">
        <v>6.5314899999999998</v>
      </c>
      <c r="H56" s="33">
        <v>6.7845800000000001</v>
      </c>
      <c r="I56" s="33">
        <v>6.4909400000000002</v>
      </c>
      <c r="J56" s="33">
        <v>7.3019499999999997</v>
      </c>
      <c r="K56" s="34">
        <v>6.2684300000000004</v>
      </c>
      <c r="L56" s="35">
        <v>6.1567100000000003</v>
      </c>
      <c r="M56" s="33">
        <v>7.1964199999999998</v>
      </c>
      <c r="N56" s="33">
        <v>7.1359500000000002</v>
      </c>
      <c r="O56" s="33">
        <v>8.9730600000000003</v>
      </c>
      <c r="P56" s="33">
        <v>6.6277999999999997</v>
      </c>
      <c r="Q56" s="33">
        <v>7.74343</v>
      </c>
      <c r="R56" s="33">
        <v>8.5038699999999992</v>
      </c>
      <c r="S56" s="33">
        <v>8.2228999999999992</v>
      </c>
      <c r="T56" s="33">
        <v>6.7891300000000001</v>
      </c>
      <c r="U56" s="33">
        <v>9.1787799999999997</v>
      </c>
      <c r="V56" s="33">
        <v>7.1670600000000002</v>
      </c>
      <c r="W56" s="33">
        <v>7.7841500000000003</v>
      </c>
    </row>
    <row r="57" spans="1:23" x14ac:dyDescent="0.3">
      <c r="A57" s="42" t="s">
        <v>2878</v>
      </c>
      <c r="B57" s="40">
        <v>8.7524200000000008</v>
      </c>
      <c r="C57" s="33">
        <v>6.2866900000000001</v>
      </c>
      <c r="D57" s="33">
        <v>4.0519600000000002</v>
      </c>
      <c r="E57" s="33">
        <v>4.1452900000000001</v>
      </c>
      <c r="F57" s="33">
        <v>5.1377100000000002</v>
      </c>
      <c r="G57" s="33">
        <v>3.1965400000000002</v>
      </c>
      <c r="H57" s="33">
        <v>3.16838</v>
      </c>
      <c r="I57" s="33">
        <v>4.93269</v>
      </c>
      <c r="J57" s="33">
        <v>4.1863000000000001</v>
      </c>
      <c r="K57" s="34">
        <v>6.8755600000000001</v>
      </c>
      <c r="L57" s="35">
        <v>3.0897399999999999</v>
      </c>
      <c r="M57" s="33">
        <v>3.1117300000000001</v>
      </c>
      <c r="N57" s="33">
        <v>3.2610299999999999</v>
      </c>
      <c r="O57" s="33">
        <v>2.8452500000000001</v>
      </c>
      <c r="P57" s="33">
        <v>3.0167700000000002</v>
      </c>
      <c r="Q57" s="33">
        <v>2.8958400000000002</v>
      </c>
      <c r="R57" s="33">
        <v>3.2217799999999999</v>
      </c>
      <c r="S57" s="33">
        <v>3.2380900000000001</v>
      </c>
      <c r="T57" s="33">
        <v>2.8517199999999998</v>
      </c>
      <c r="U57" s="33">
        <v>3.5282499999999999</v>
      </c>
      <c r="V57" s="33">
        <v>3.4996499999999999</v>
      </c>
      <c r="W57" s="33">
        <v>3.1969599999999998</v>
      </c>
    </row>
    <row r="58" spans="1:23" x14ac:dyDescent="0.3">
      <c r="A58" s="42" t="s">
        <v>2976</v>
      </c>
      <c r="B58" s="40">
        <v>4.5003200000000003</v>
      </c>
      <c r="C58" s="33">
        <v>6.8164300000000004</v>
      </c>
      <c r="D58" s="33">
        <v>5.5246599999999999</v>
      </c>
      <c r="E58" s="33">
        <v>6.1254</v>
      </c>
      <c r="F58" s="33">
        <v>6.7726300000000004</v>
      </c>
      <c r="G58" s="33">
        <v>4.9190100000000001</v>
      </c>
      <c r="H58" s="33">
        <v>6.0926400000000003</v>
      </c>
      <c r="I58" s="33">
        <v>8.7406299999999995</v>
      </c>
      <c r="J58" s="33">
        <v>5.6046100000000001</v>
      </c>
      <c r="K58" s="34">
        <v>6.9113300000000004</v>
      </c>
      <c r="L58" s="35">
        <v>6.5179799999999997</v>
      </c>
      <c r="M58" s="33">
        <v>3.8101500000000001</v>
      </c>
      <c r="N58" s="33">
        <v>6.4987000000000004</v>
      </c>
      <c r="O58" s="33">
        <v>6.0185500000000003</v>
      </c>
      <c r="P58" s="33">
        <v>4.1914499999999997</v>
      </c>
      <c r="Q58" s="33">
        <v>4.8420899999999998</v>
      </c>
      <c r="R58" s="33">
        <v>5.7538400000000003</v>
      </c>
      <c r="S58" s="33">
        <v>6.7342899999999997</v>
      </c>
      <c r="T58" s="33">
        <v>3.9477699999999998</v>
      </c>
      <c r="U58" s="33">
        <v>4.5349199999999996</v>
      </c>
      <c r="V58" s="33">
        <v>5.86374</v>
      </c>
      <c r="W58" s="33">
        <v>5.0875300000000001</v>
      </c>
    </row>
    <row r="59" spans="1:23" x14ac:dyDescent="0.3">
      <c r="A59" s="42" t="s">
        <v>2977</v>
      </c>
      <c r="B59" s="40">
        <v>6.2163199999999996</v>
      </c>
      <c r="C59" s="33">
        <v>6.0970700000000004</v>
      </c>
      <c r="D59" s="33">
        <v>7.3618600000000001</v>
      </c>
      <c r="E59" s="33">
        <v>4.9738899999999999</v>
      </c>
      <c r="F59" s="33">
        <v>7.8309899999999999</v>
      </c>
      <c r="G59" s="33">
        <v>7.7672400000000001</v>
      </c>
      <c r="H59" s="33">
        <v>8.2064299999999992</v>
      </c>
      <c r="I59" s="33">
        <v>6.8897199999999996</v>
      </c>
      <c r="J59" s="33">
        <v>3.1659799999999998</v>
      </c>
      <c r="K59" s="34">
        <v>7.9295200000000001</v>
      </c>
      <c r="L59" s="35">
        <v>7.6372499999999999</v>
      </c>
      <c r="M59" s="33">
        <v>8.5829699999999995</v>
      </c>
      <c r="N59" s="33">
        <v>5.8895900000000001</v>
      </c>
      <c r="O59" s="33">
        <v>8.3445400000000003</v>
      </c>
      <c r="P59" s="33">
        <v>9.2609899999999996</v>
      </c>
      <c r="Q59" s="33">
        <v>8.5124099999999991</v>
      </c>
      <c r="R59" s="33">
        <v>8.3029100000000007</v>
      </c>
      <c r="S59" s="33">
        <v>4.9636899999999997</v>
      </c>
      <c r="T59" s="33">
        <v>7.7603400000000002</v>
      </c>
      <c r="U59" s="33">
        <v>8.7784999999999993</v>
      </c>
      <c r="V59" s="33">
        <v>6.7057200000000003</v>
      </c>
      <c r="W59" s="33">
        <v>8.0381199999999993</v>
      </c>
    </row>
    <row r="60" spans="1:23" x14ac:dyDescent="0.3">
      <c r="A60" s="42" t="s">
        <v>2978</v>
      </c>
      <c r="B60" s="40">
        <v>9.2050999999999998</v>
      </c>
      <c r="C60" s="33">
        <v>8.0645199999999999</v>
      </c>
      <c r="D60" s="33">
        <v>6.8736199999999998</v>
      </c>
      <c r="E60" s="33">
        <v>7.4564000000000004</v>
      </c>
      <c r="F60" s="33">
        <v>7.2180600000000004</v>
      </c>
      <c r="G60" s="33">
        <v>5.8060200000000002</v>
      </c>
      <c r="H60" s="33">
        <v>6.4884700000000004</v>
      </c>
      <c r="I60" s="33">
        <v>7.6557399999999998</v>
      </c>
      <c r="J60" s="33">
        <v>6.9675200000000004</v>
      </c>
      <c r="K60" s="34">
        <v>6.8962199999999996</v>
      </c>
      <c r="L60" s="35">
        <v>6.1173999999999999</v>
      </c>
      <c r="M60" s="33">
        <v>6.8377699999999999</v>
      </c>
      <c r="N60" s="33">
        <v>6.7754099999999999</v>
      </c>
      <c r="O60" s="33">
        <v>6.5807900000000004</v>
      </c>
      <c r="P60" s="33">
        <v>3.42659</v>
      </c>
      <c r="Q60" s="33">
        <v>2.7582300000000002</v>
      </c>
      <c r="R60" s="33">
        <v>7.3097500000000002</v>
      </c>
      <c r="S60" s="33">
        <v>2.8336399999999999</v>
      </c>
      <c r="T60" s="33">
        <v>4.5603199999999999</v>
      </c>
      <c r="U60" s="33">
        <v>6.7683600000000004</v>
      </c>
      <c r="V60" s="33">
        <v>6.2491399999999997</v>
      </c>
      <c r="W60" s="33">
        <v>8.3763799999999993</v>
      </c>
    </row>
    <row r="61" spans="1:23" x14ac:dyDescent="0.3">
      <c r="A61" s="42" t="s">
        <v>2979</v>
      </c>
      <c r="B61" s="40">
        <v>3.2287400000000002</v>
      </c>
      <c r="C61" s="33">
        <v>3.8055099999999999</v>
      </c>
      <c r="D61" s="33">
        <v>4.1840599999999997</v>
      </c>
      <c r="E61" s="33">
        <v>3.0679799999999999</v>
      </c>
      <c r="F61" s="33">
        <v>5.6158700000000001</v>
      </c>
      <c r="G61" s="33">
        <v>2.85805</v>
      </c>
      <c r="H61" s="33">
        <v>5.0630699999999997</v>
      </c>
      <c r="I61" s="33">
        <v>4.5674999999999999</v>
      </c>
      <c r="J61" s="33">
        <v>3.04223</v>
      </c>
      <c r="K61" s="34">
        <v>4.0483799999999999</v>
      </c>
      <c r="L61" s="35">
        <v>3.0162100000000001</v>
      </c>
      <c r="M61" s="33">
        <v>6.4986199999999998</v>
      </c>
      <c r="N61" s="33">
        <v>4.5059800000000001</v>
      </c>
      <c r="O61" s="33">
        <v>4.1528900000000002</v>
      </c>
      <c r="P61" s="33">
        <v>6.6391600000000004</v>
      </c>
      <c r="Q61" s="33">
        <v>4.9121100000000002</v>
      </c>
      <c r="R61" s="33">
        <v>5.2299800000000003</v>
      </c>
      <c r="S61" s="33">
        <v>4.6967299999999996</v>
      </c>
      <c r="T61" s="33">
        <v>6.2161499999999998</v>
      </c>
      <c r="U61" s="33">
        <v>5.4485999999999999</v>
      </c>
      <c r="V61" s="33">
        <v>5.1028500000000001</v>
      </c>
      <c r="W61" s="33">
        <v>4.7913699999999997</v>
      </c>
    </row>
    <row r="62" spans="1:23" x14ac:dyDescent="0.3">
      <c r="A62" s="42" t="s">
        <v>2980</v>
      </c>
      <c r="B62" s="40">
        <v>4.17577</v>
      </c>
      <c r="C62" s="33">
        <v>4.00108</v>
      </c>
      <c r="D62" s="33">
        <v>5.5393499999999998</v>
      </c>
      <c r="E62" s="33">
        <v>4.4334899999999999</v>
      </c>
      <c r="F62" s="33">
        <v>5.40144</v>
      </c>
      <c r="G62" s="33">
        <v>4.2524100000000002</v>
      </c>
      <c r="H62" s="33">
        <v>5.6111700000000004</v>
      </c>
      <c r="I62" s="33">
        <v>4.4718</v>
      </c>
      <c r="J62" s="33">
        <v>4.0624000000000002</v>
      </c>
      <c r="K62" s="34">
        <v>4.64175</v>
      </c>
      <c r="L62" s="35">
        <v>3.5567899999999999</v>
      </c>
      <c r="M62" s="33">
        <v>5.7499700000000002</v>
      </c>
      <c r="N62" s="33">
        <v>4.7613099999999999</v>
      </c>
      <c r="O62" s="33">
        <v>5.0108600000000001</v>
      </c>
      <c r="P62" s="33">
        <v>5.7072799999999999</v>
      </c>
      <c r="Q62" s="33">
        <v>6.5053299999999998</v>
      </c>
      <c r="R62" s="33">
        <v>6.48543</v>
      </c>
      <c r="S62" s="33">
        <v>4.6417799999999998</v>
      </c>
      <c r="T62" s="33">
        <v>5.2314400000000001</v>
      </c>
      <c r="U62" s="33">
        <v>6.7739099999999999</v>
      </c>
      <c r="V62" s="33">
        <v>4.7988299999999997</v>
      </c>
      <c r="W62" s="33">
        <v>6.56135</v>
      </c>
    </row>
    <row r="63" spans="1:23" x14ac:dyDescent="0.3">
      <c r="A63" s="42" t="s">
        <v>2981</v>
      </c>
      <c r="B63" s="40">
        <v>3.62236</v>
      </c>
      <c r="C63" s="33">
        <v>4.7553599999999996</v>
      </c>
      <c r="D63" s="33">
        <v>3.8645</v>
      </c>
      <c r="E63" s="33">
        <v>3.99349</v>
      </c>
      <c r="F63" s="33">
        <v>3.4207399999999999</v>
      </c>
      <c r="G63" s="33">
        <v>4.42842</v>
      </c>
      <c r="H63" s="33">
        <v>3.3478400000000001</v>
      </c>
      <c r="I63" s="33">
        <v>3.44171</v>
      </c>
      <c r="J63" s="33">
        <v>3.2595499999999999</v>
      </c>
      <c r="K63" s="34">
        <v>5.87547</v>
      </c>
      <c r="L63" s="35">
        <v>3.8758900000000001</v>
      </c>
      <c r="M63" s="33">
        <v>3.5223200000000001</v>
      </c>
      <c r="N63" s="33">
        <v>5.9286199999999996</v>
      </c>
      <c r="O63" s="33">
        <v>4.05436</v>
      </c>
      <c r="P63" s="33">
        <v>6.4988599999999996</v>
      </c>
      <c r="Q63" s="33">
        <v>5.4129100000000001</v>
      </c>
      <c r="R63" s="33">
        <v>6.02386</v>
      </c>
      <c r="S63" s="33">
        <v>5.04955</v>
      </c>
      <c r="T63" s="33">
        <v>3.8837100000000002</v>
      </c>
      <c r="U63" s="33">
        <v>3.72464</v>
      </c>
      <c r="V63" s="33">
        <v>3.4387699999999999</v>
      </c>
      <c r="W63" s="33">
        <v>7.7153</v>
      </c>
    </row>
    <row r="64" spans="1:23" x14ac:dyDescent="0.3">
      <c r="A64" s="42" t="s">
        <v>2982</v>
      </c>
      <c r="B64" s="40">
        <v>10.928900000000001</v>
      </c>
      <c r="C64" s="33">
        <v>3.7252000000000001</v>
      </c>
      <c r="D64" s="33">
        <v>3.1644100000000002</v>
      </c>
      <c r="E64" s="33">
        <v>9.2719799999999992</v>
      </c>
      <c r="F64" s="33">
        <v>5.5598599999999996</v>
      </c>
      <c r="G64" s="33">
        <v>4.6697600000000001</v>
      </c>
      <c r="H64" s="33">
        <v>3.24498</v>
      </c>
      <c r="I64" s="33">
        <v>3.3902600000000001</v>
      </c>
      <c r="J64" s="33">
        <v>5.49526</v>
      </c>
      <c r="K64" s="34">
        <v>10.6538</v>
      </c>
      <c r="L64" s="35">
        <v>9.8473000000000006</v>
      </c>
      <c r="M64" s="33">
        <v>2.8622200000000002</v>
      </c>
      <c r="N64" s="33">
        <v>8.2127400000000002</v>
      </c>
      <c r="O64" s="33">
        <v>3.2502399999999998</v>
      </c>
      <c r="P64" s="33">
        <v>4.21692</v>
      </c>
      <c r="Q64" s="33">
        <v>6.5446299999999997</v>
      </c>
      <c r="R64" s="33">
        <v>5.7471100000000002</v>
      </c>
      <c r="S64" s="33">
        <v>3.6633800000000001</v>
      </c>
      <c r="T64" s="33">
        <v>3.0527299999999999</v>
      </c>
      <c r="U64" s="33">
        <v>3.0611899999999999</v>
      </c>
      <c r="V64" s="33">
        <v>9.8294700000000006</v>
      </c>
      <c r="W64" s="33">
        <v>4.6302700000000003</v>
      </c>
    </row>
    <row r="65" spans="1:23" x14ac:dyDescent="0.3">
      <c r="A65" s="42" t="s">
        <v>2983</v>
      </c>
      <c r="B65" s="40">
        <v>6.4248200000000004</v>
      </c>
      <c r="C65" s="33">
        <v>5.6446399999999999</v>
      </c>
      <c r="D65" s="33">
        <v>9.7912499999999998</v>
      </c>
      <c r="E65" s="33">
        <v>7.38687</v>
      </c>
      <c r="F65" s="33">
        <v>7.3689999999999998</v>
      </c>
      <c r="G65" s="33">
        <v>8.4173399999999994</v>
      </c>
      <c r="H65" s="33">
        <v>9.3204399999999996</v>
      </c>
      <c r="I65" s="33">
        <v>7.6108700000000002</v>
      </c>
      <c r="J65" s="33">
        <v>9.4252699999999994</v>
      </c>
      <c r="K65" s="34">
        <v>7.3170000000000002</v>
      </c>
      <c r="L65" s="35">
        <v>8.9408499999999993</v>
      </c>
      <c r="M65" s="33">
        <v>6.2848499999999996</v>
      </c>
      <c r="N65" s="33">
        <v>7.5566199999999997</v>
      </c>
      <c r="O65" s="33">
        <v>7.0418799999999999</v>
      </c>
      <c r="P65" s="33">
        <v>4.5733800000000002</v>
      </c>
      <c r="Q65" s="33">
        <v>7.4128800000000004</v>
      </c>
      <c r="R65" s="33">
        <v>5.7679499999999999</v>
      </c>
      <c r="S65" s="33">
        <v>5.6040299999999998</v>
      </c>
      <c r="T65" s="33">
        <v>6.69313</v>
      </c>
      <c r="U65" s="33">
        <v>8.3616600000000005</v>
      </c>
      <c r="V65" s="33">
        <v>7.1290100000000001</v>
      </c>
      <c r="W65" s="33">
        <v>8.6089300000000009</v>
      </c>
    </row>
    <row r="66" spans="1:23" x14ac:dyDescent="0.3">
      <c r="A66" s="42" t="s">
        <v>2879</v>
      </c>
      <c r="B66" s="40">
        <v>9.2591599999999996</v>
      </c>
      <c r="C66" s="33">
        <v>5.5699199999999998</v>
      </c>
      <c r="D66" s="33">
        <v>7.1803800000000004</v>
      </c>
      <c r="E66" s="33">
        <v>4.83969</v>
      </c>
      <c r="F66" s="33">
        <v>7.9414100000000003</v>
      </c>
      <c r="G66" s="33">
        <v>7.6264700000000003</v>
      </c>
      <c r="H66" s="33">
        <v>6.9959199999999999</v>
      </c>
      <c r="I66" s="33">
        <v>6.8220099999999997</v>
      </c>
      <c r="J66" s="33">
        <v>6.8186099999999996</v>
      </c>
      <c r="K66" s="34">
        <v>8.1518899999999999</v>
      </c>
      <c r="L66" s="35">
        <v>7.8543700000000003</v>
      </c>
      <c r="M66" s="33">
        <v>3.0394700000000001</v>
      </c>
      <c r="N66" s="33">
        <v>8.5344300000000004</v>
      </c>
      <c r="O66" s="33">
        <v>6.6129899999999999</v>
      </c>
      <c r="P66" s="33">
        <v>7.0224399999999996</v>
      </c>
      <c r="Q66" s="33">
        <v>2.9626000000000001</v>
      </c>
      <c r="R66" s="33">
        <v>7.0575599999999996</v>
      </c>
      <c r="S66" s="33">
        <v>3.1057800000000002</v>
      </c>
      <c r="T66" s="33">
        <v>6.7295600000000002</v>
      </c>
      <c r="U66" s="33">
        <v>3.2457099999999999</v>
      </c>
      <c r="V66" s="33">
        <v>7.6039099999999999</v>
      </c>
      <c r="W66" s="33">
        <v>3.0966399999999998</v>
      </c>
    </row>
    <row r="67" spans="1:23" x14ac:dyDescent="0.3">
      <c r="A67" s="42" t="s">
        <v>2984</v>
      </c>
      <c r="B67" s="40">
        <v>10.0105</v>
      </c>
      <c r="C67" s="33">
        <v>10.4315</v>
      </c>
      <c r="D67" s="33">
        <v>2.7998799999999999</v>
      </c>
      <c r="E67" s="33">
        <v>2.9827900000000001</v>
      </c>
      <c r="F67" s="33">
        <v>2.96576</v>
      </c>
      <c r="G67" s="33">
        <v>3.0631599999999999</v>
      </c>
      <c r="H67" s="33">
        <v>3.1166</v>
      </c>
      <c r="I67" s="33">
        <v>3.00589</v>
      </c>
      <c r="J67" s="33">
        <v>3.0110199999999998</v>
      </c>
      <c r="K67" s="34">
        <v>7.9861500000000003</v>
      </c>
      <c r="L67" s="35">
        <v>2.8198799999999999</v>
      </c>
      <c r="M67" s="33">
        <v>2.92144</v>
      </c>
      <c r="N67" s="33">
        <v>2.8468599999999999</v>
      </c>
      <c r="O67" s="33">
        <v>2.88076</v>
      </c>
      <c r="P67" s="33">
        <v>2.99634</v>
      </c>
      <c r="Q67" s="33">
        <v>3.23169</v>
      </c>
      <c r="R67" s="33">
        <v>2.8421500000000002</v>
      </c>
      <c r="S67" s="33">
        <v>2.7051400000000001</v>
      </c>
      <c r="T67" s="33">
        <v>2.7754300000000001</v>
      </c>
      <c r="U67" s="33">
        <v>2.6892</v>
      </c>
      <c r="V67" s="33">
        <v>2.97506</v>
      </c>
      <c r="W67" s="33">
        <v>2.8907500000000002</v>
      </c>
    </row>
    <row r="68" spans="1:23" x14ac:dyDescent="0.3">
      <c r="A68" s="42" t="s">
        <v>2012</v>
      </c>
      <c r="B68" s="40">
        <v>3.47187</v>
      </c>
      <c r="C68" s="33">
        <v>3.30335</v>
      </c>
      <c r="D68" s="33">
        <v>3.53146</v>
      </c>
      <c r="E68" s="33">
        <v>3.7237</v>
      </c>
      <c r="F68" s="33">
        <v>7.7041399999999998</v>
      </c>
      <c r="G68" s="33">
        <v>3.0876199999999998</v>
      </c>
      <c r="H68" s="33">
        <v>3.5781900000000002</v>
      </c>
      <c r="I68" s="33">
        <v>7.2152900000000004</v>
      </c>
      <c r="J68" s="33">
        <v>3.27502</v>
      </c>
      <c r="K68" s="34">
        <v>4.5376099999999999</v>
      </c>
      <c r="L68" s="35">
        <v>3.4428299999999998</v>
      </c>
      <c r="M68" s="33">
        <v>7.3525099999999997</v>
      </c>
      <c r="N68" s="33">
        <v>4.5434099999999997</v>
      </c>
      <c r="O68" s="33">
        <v>6.3182799999999997</v>
      </c>
      <c r="P68" s="33">
        <v>3.4300799999999998</v>
      </c>
      <c r="Q68" s="33">
        <v>6.6562400000000004</v>
      </c>
      <c r="R68" s="33">
        <v>3.86042</v>
      </c>
      <c r="S68" s="33">
        <v>8.0781600000000005</v>
      </c>
      <c r="T68" s="33">
        <v>3.5303</v>
      </c>
      <c r="U68" s="33">
        <v>6.7174500000000004</v>
      </c>
      <c r="V68" s="33">
        <v>8.4089299999999998</v>
      </c>
      <c r="W68" s="33">
        <v>3.3562500000000002</v>
      </c>
    </row>
    <row r="69" spans="1:23" x14ac:dyDescent="0.3">
      <c r="A69" s="42" t="s">
        <v>2985</v>
      </c>
      <c r="B69" s="40">
        <v>4.7260900000000001</v>
      </c>
      <c r="C69" s="33">
        <v>4.7852499999999996</v>
      </c>
      <c r="D69" s="33">
        <v>5.3911699999999998</v>
      </c>
      <c r="E69" s="33">
        <v>3.9247200000000002</v>
      </c>
      <c r="F69" s="33">
        <v>5.80863</v>
      </c>
      <c r="G69" s="33">
        <v>5.5832100000000002</v>
      </c>
      <c r="H69" s="33">
        <v>5.59</v>
      </c>
      <c r="I69" s="33">
        <v>4.85419</v>
      </c>
      <c r="J69" s="33">
        <v>3.82796</v>
      </c>
      <c r="K69" s="34">
        <v>4.9459200000000001</v>
      </c>
      <c r="L69" s="35">
        <v>5.5649899999999999</v>
      </c>
      <c r="M69" s="33">
        <v>6.4038899999999996</v>
      </c>
      <c r="N69" s="33">
        <v>5.1291700000000002</v>
      </c>
      <c r="O69" s="33">
        <v>6.0019200000000001</v>
      </c>
      <c r="P69" s="33">
        <v>6.4528100000000004</v>
      </c>
      <c r="Q69" s="33">
        <v>6.5613599999999996</v>
      </c>
      <c r="R69" s="33">
        <v>6.3755300000000004</v>
      </c>
      <c r="S69" s="33">
        <v>5.9343700000000004</v>
      </c>
      <c r="T69" s="33">
        <v>6.72051</v>
      </c>
      <c r="U69" s="33">
        <v>5.5822200000000004</v>
      </c>
      <c r="V69" s="33">
        <v>5.8364000000000003</v>
      </c>
      <c r="W69" s="33">
        <v>6.22201</v>
      </c>
    </row>
    <row r="70" spans="1:23" x14ac:dyDescent="0.3">
      <c r="A70" s="42" t="s">
        <v>2880</v>
      </c>
      <c r="B70" s="40">
        <v>7.9029299999999996</v>
      </c>
      <c r="C70" s="33">
        <v>8.80532</v>
      </c>
      <c r="D70" s="33">
        <v>10.024699999999999</v>
      </c>
      <c r="E70" s="33">
        <v>9.9403400000000008</v>
      </c>
      <c r="F70" s="33">
        <v>6.9973000000000001</v>
      </c>
      <c r="G70" s="33">
        <v>9.4732299999999992</v>
      </c>
      <c r="H70" s="33">
        <v>8.0185200000000005</v>
      </c>
      <c r="I70" s="33">
        <v>9.9707699999999999</v>
      </c>
      <c r="J70" s="33">
        <v>8.3248899999999999</v>
      </c>
      <c r="K70" s="34">
        <v>9.4909499999999998</v>
      </c>
      <c r="L70" s="35">
        <v>10.5015</v>
      </c>
      <c r="M70" s="33">
        <v>8.6306399999999996</v>
      </c>
      <c r="N70" s="33">
        <v>9.1012199999999996</v>
      </c>
      <c r="O70" s="33">
        <v>10.0596</v>
      </c>
      <c r="P70" s="33">
        <v>5.8073800000000002</v>
      </c>
      <c r="Q70" s="33">
        <v>6.6952400000000001</v>
      </c>
      <c r="R70" s="33">
        <v>7.6671100000000001</v>
      </c>
      <c r="S70" s="33">
        <v>6.5371600000000001</v>
      </c>
      <c r="T70" s="33">
        <v>7.5729100000000003</v>
      </c>
      <c r="U70" s="33">
        <v>9.7746600000000008</v>
      </c>
      <c r="V70" s="33">
        <v>6.3409700000000004</v>
      </c>
      <c r="W70" s="33">
        <v>8.6135999999999999</v>
      </c>
    </row>
    <row r="71" spans="1:23" x14ac:dyDescent="0.3">
      <c r="A71" s="42" t="s">
        <v>2986</v>
      </c>
      <c r="B71" s="40">
        <v>3.2920099999999999</v>
      </c>
      <c r="C71" s="33">
        <v>5.2959300000000002</v>
      </c>
      <c r="D71" s="33">
        <v>3.2002799999999998</v>
      </c>
      <c r="E71" s="33">
        <v>3.3410500000000001</v>
      </c>
      <c r="F71" s="33">
        <v>3.0772400000000002</v>
      </c>
      <c r="G71" s="33">
        <v>5.9672099999999997</v>
      </c>
      <c r="H71" s="33">
        <v>3.54277</v>
      </c>
      <c r="I71" s="33">
        <v>4.1030800000000003</v>
      </c>
      <c r="J71" s="33">
        <v>3.2576800000000001</v>
      </c>
      <c r="K71" s="34">
        <v>3.4007000000000001</v>
      </c>
      <c r="L71" s="35">
        <v>6.3009899999999996</v>
      </c>
      <c r="M71" s="33">
        <v>7.2656999999999998</v>
      </c>
      <c r="N71" s="33">
        <v>5.8087900000000001</v>
      </c>
      <c r="O71" s="33">
        <v>3.8184100000000001</v>
      </c>
      <c r="P71" s="33">
        <v>3.8652299999999999</v>
      </c>
      <c r="Q71" s="33">
        <v>7.2384399999999998</v>
      </c>
      <c r="R71" s="33">
        <v>5.1326900000000002</v>
      </c>
      <c r="S71" s="33">
        <v>6.8022600000000004</v>
      </c>
      <c r="T71" s="33">
        <v>4.2772600000000001</v>
      </c>
      <c r="U71" s="33">
        <v>3.45038</v>
      </c>
      <c r="V71" s="33">
        <v>6.8476100000000004</v>
      </c>
      <c r="W71" s="33">
        <v>3.47939</v>
      </c>
    </row>
    <row r="72" spans="1:23" x14ac:dyDescent="0.3">
      <c r="A72" s="42" t="s">
        <v>2987</v>
      </c>
      <c r="B72" s="40">
        <v>3.7265000000000001</v>
      </c>
      <c r="C72" s="33">
        <v>8.6782000000000004</v>
      </c>
      <c r="D72" s="33">
        <v>10.8589</v>
      </c>
      <c r="E72" s="33">
        <v>11.2194</v>
      </c>
      <c r="F72" s="33">
        <v>5.8917200000000003</v>
      </c>
      <c r="G72" s="33">
        <v>11.937900000000001</v>
      </c>
      <c r="H72" s="33">
        <v>12.178699999999999</v>
      </c>
      <c r="I72" s="33">
        <v>5.7237299999999998</v>
      </c>
      <c r="J72" s="33">
        <v>4.5062600000000002</v>
      </c>
      <c r="K72" s="34">
        <v>6.9154200000000001</v>
      </c>
      <c r="L72" s="35">
        <v>11.562099999999999</v>
      </c>
      <c r="M72" s="33">
        <v>9.4538499999999992</v>
      </c>
      <c r="N72" s="33">
        <v>8.9476999999999993</v>
      </c>
      <c r="O72" s="33">
        <v>5.8833700000000002</v>
      </c>
      <c r="P72" s="33">
        <v>3.2918799999999999</v>
      </c>
      <c r="Q72" s="33">
        <v>10.165900000000001</v>
      </c>
      <c r="R72" s="33">
        <v>4.8789899999999999</v>
      </c>
      <c r="S72" s="33">
        <v>2.9758100000000001</v>
      </c>
      <c r="T72" s="33">
        <v>4.0505699999999996</v>
      </c>
      <c r="U72" s="33">
        <v>12.1744</v>
      </c>
      <c r="V72" s="33">
        <v>3.64513</v>
      </c>
      <c r="W72" s="33">
        <v>12.614599999999999</v>
      </c>
    </row>
    <row r="73" spans="1:23" x14ac:dyDescent="0.3">
      <c r="A73" s="42" t="s">
        <v>2988</v>
      </c>
      <c r="B73" s="40">
        <v>5.2911400000000004</v>
      </c>
      <c r="C73" s="33">
        <v>4.87662</v>
      </c>
      <c r="D73" s="33">
        <v>8.4501799999999996</v>
      </c>
      <c r="E73" s="33">
        <v>11.091100000000001</v>
      </c>
      <c r="F73" s="33">
        <v>8.0906199999999995</v>
      </c>
      <c r="G73" s="33">
        <v>11.4542</v>
      </c>
      <c r="H73" s="33">
        <v>11.5799</v>
      </c>
      <c r="I73" s="33">
        <v>9.7955400000000008</v>
      </c>
      <c r="J73" s="33">
        <v>8.3564299999999996</v>
      </c>
      <c r="K73" s="34">
        <v>8.8167500000000008</v>
      </c>
      <c r="L73" s="35">
        <v>11.9657</v>
      </c>
      <c r="M73" s="33">
        <v>8.1633800000000001</v>
      </c>
      <c r="N73" s="33">
        <v>9.1189499999999999</v>
      </c>
      <c r="O73" s="33">
        <v>10.3371</v>
      </c>
      <c r="P73" s="33">
        <v>3.0256400000000001</v>
      </c>
      <c r="Q73" s="33">
        <v>3.3366500000000001</v>
      </c>
      <c r="R73" s="33">
        <v>10.8856</v>
      </c>
      <c r="S73" s="33">
        <v>3.2645599999999999</v>
      </c>
      <c r="T73" s="33">
        <v>9.8617699999999999</v>
      </c>
      <c r="U73" s="33">
        <v>12.2981</v>
      </c>
      <c r="V73" s="33">
        <v>4.7881200000000002</v>
      </c>
      <c r="W73" s="33">
        <v>10.846500000000001</v>
      </c>
    </row>
    <row r="74" spans="1:23" x14ac:dyDescent="0.3">
      <c r="A74" s="42" t="s">
        <v>2989</v>
      </c>
      <c r="B74" s="40">
        <v>6.7021300000000004</v>
      </c>
      <c r="C74" s="33">
        <v>7.2051800000000004</v>
      </c>
      <c r="D74" s="33">
        <v>7.6854699999999996</v>
      </c>
      <c r="E74" s="33">
        <v>6.6598100000000002</v>
      </c>
      <c r="F74" s="33">
        <v>6.9219799999999996</v>
      </c>
      <c r="G74" s="33">
        <v>5.2388399999999997</v>
      </c>
      <c r="H74" s="33">
        <v>7.24925</v>
      </c>
      <c r="I74" s="33">
        <v>6.43398</v>
      </c>
      <c r="J74" s="33">
        <v>6.3818099999999998</v>
      </c>
      <c r="K74" s="34">
        <v>6.57897</v>
      </c>
      <c r="L74" s="35">
        <v>3.1453700000000002</v>
      </c>
      <c r="M74" s="33">
        <v>7.5222499999999997</v>
      </c>
      <c r="N74" s="33">
        <v>6.8613200000000001</v>
      </c>
      <c r="O74" s="33">
        <v>7.8156299999999996</v>
      </c>
      <c r="P74" s="33">
        <v>7.5561600000000002</v>
      </c>
      <c r="Q74" s="33">
        <v>7.44116</v>
      </c>
      <c r="R74" s="33">
        <v>7.2537799999999999</v>
      </c>
      <c r="S74" s="33">
        <v>6.6254099999999996</v>
      </c>
      <c r="T74" s="33">
        <v>8.2994299999999992</v>
      </c>
      <c r="U74" s="33">
        <v>7.1684200000000002</v>
      </c>
      <c r="V74" s="33">
        <v>8.1254000000000008</v>
      </c>
      <c r="W74" s="33">
        <v>7.3216700000000001</v>
      </c>
    </row>
    <row r="75" spans="1:23" x14ac:dyDescent="0.3">
      <c r="A75" s="42" t="s">
        <v>2990</v>
      </c>
      <c r="B75" s="40">
        <v>5.9647800000000002</v>
      </c>
      <c r="C75" s="33">
        <v>3.39676</v>
      </c>
      <c r="D75" s="33">
        <v>3.6221800000000002</v>
      </c>
      <c r="E75" s="33">
        <v>3.87</v>
      </c>
      <c r="F75" s="33">
        <v>5.2777200000000004</v>
      </c>
      <c r="G75" s="33">
        <v>3.2267399999999999</v>
      </c>
      <c r="H75" s="33">
        <v>6.1262100000000004</v>
      </c>
      <c r="I75" s="33">
        <v>4.0769900000000003</v>
      </c>
      <c r="J75" s="33">
        <v>4.2925000000000004</v>
      </c>
      <c r="K75" s="34">
        <v>5.9805200000000003</v>
      </c>
      <c r="L75" s="35">
        <v>3.5085999999999999</v>
      </c>
      <c r="M75" s="33">
        <v>4.8348899999999997</v>
      </c>
      <c r="N75" s="33">
        <v>4.6490200000000002</v>
      </c>
      <c r="O75" s="33">
        <v>6.6735100000000003</v>
      </c>
      <c r="P75" s="33">
        <v>5.5826000000000002</v>
      </c>
      <c r="Q75" s="33">
        <v>5.5452300000000001</v>
      </c>
      <c r="R75" s="33">
        <v>5.1023500000000004</v>
      </c>
      <c r="S75" s="33">
        <v>4.1102400000000001</v>
      </c>
      <c r="T75" s="33">
        <v>6.9365600000000001</v>
      </c>
      <c r="U75" s="33">
        <v>5.7722499999999997</v>
      </c>
      <c r="V75" s="33">
        <v>5.2123299999999997</v>
      </c>
      <c r="W75" s="33">
        <v>6.18377</v>
      </c>
    </row>
    <row r="76" spans="1:23" x14ac:dyDescent="0.3">
      <c r="A76" s="42" t="s">
        <v>2881</v>
      </c>
      <c r="B76" s="40">
        <v>9.9309999999999992</v>
      </c>
      <c r="C76" s="33">
        <v>7.9668700000000001</v>
      </c>
      <c r="D76" s="33">
        <v>9.9591700000000003</v>
      </c>
      <c r="E76" s="33">
        <v>7.5875399999999997</v>
      </c>
      <c r="F76" s="33">
        <v>9.1915300000000002</v>
      </c>
      <c r="G76" s="33">
        <v>9.6386699999999994</v>
      </c>
      <c r="H76" s="33">
        <v>7.2862299999999998</v>
      </c>
      <c r="I76" s="33">
        <v>9.4475899999999999</v>
      </c>
      <c r="J76" s="33">
        <v>8.5747099999999996</v>
      </c>
      <c r="K76" s="34">
        <v>8.7861799999999999</v>
      </c>
      <c r="L76" s="35">
        <v>9.6188699999999994</v>
      </c>
      <c r="M76" s="33">
        <v>8.8120499999999993</v>
      </c>
      <c r="N76" s="33">
        <v>8.9012399999999996</v>
      </c>
      <c r="O76" s="33">
        <v>9.1391500000000008</v>
      </c>
      <c r="P76" s="33">
        <v>8.1185500000000008</v>
      </c>
      <c r="Q76" s="33">
        <v>2.7656000000000001</v>
      </c>
      <c r="R76" s="33">
        <v>7.68215</v>
      </c>
      <c r="S76" s="33">
        <v>3.3446799999999999</v>
      </c>
      <c r="T76" s="33">
        <v>9.2406900000000007</v>
      </c>
      <c r="U76" s="33">
        <v>3.1515900000000001</v>
      </c>
      <c r="V76" s="33">
        <v>7.9806400000000002</v>
      </c>
      <c r="W76" s="33">
        <v>9.7853600000000007</v>
      </c>
    </row>
    <row r="77" spans="1:23" x14ac:dyDescent="0.3">
      <c r="A77" s="42" t="s">
        <v>646</v>
      </c>
      <c r="B77" s="40">
        <v>7.7990700000000004</v>
      </c>
      <c r="C77" s="33">
        <v>4.4018100000000002</v>
      </c>
      <c r="D77" s="33">
        <v>6.0329300000000003</v>
      </c>
      <c r="E77" s="33">
        <v>5.2168000000000001</v>
      </c>
      <c r="F77" s="33">
        <v>4.6148499999999997</v>
      </c>
      <c r="G77" s="33">
        <v>4.14039</v>
      </c>
      <c r="H77" s="33">
        <v>5.3408100000000003</v>
      </c>
      <c r="I77" s="33">
        <v>6.7369500000000002</v>
      </c>
      <c r="J77" s="33">
        <v>4.5961400000000001</v>
      </c>
      <c r="K77" s="34">
        <v>6.4170699999999998</v>
      </c>
      <c r="L77" s="35">
        <v>5.4403300000000003</v>
      </c>
      <c r="M77" s="33">
        <v>4.5190700000000001</v>
      </c>
      <c r="N77" s="33">
        <v>6.1292799999999996</v>
      </c>
      <c r="O77" s="33">
        <v>4.4754899999999997</v>
      </c>
      <c r="P77" s="33">
        <v>4.7537900000000004</v>
      </c>
      <c r="Q77" s="33">
        <v>3.7791700000000001</v>
      </c>
      <c r="R77" s="33">
        <v>4.4352</v>
      </c>
      <c r="S77" s="33">
        <v>3.61253</v>
      </c>
      <c r="T77" s="33">
        <v>3.9084300000000001</v>
      </c>
      <c r="U77" s="33">
        <v>4.5324299999999997</v>
      </c>
      <c r="V77" s="33">
        <v>4.4420500000000001</v>
      </c>
      <c r="W77" s="33">
        <v>3.8180299999999998</v>
      </c>
    </row>
    <row r="78" spans="1:23" x14ac:dyDescent="0.3">
      <c r="A78" s="42" t="s">
        <v>2991</v>
      </c>
      <c r="B78" s="40">
        <v>9.9714799999999997</v>
      </c>
      <c r="C78" s="33">
        <v>10.3956</v>
      </c>
      <c r="D78" s="33">
        <v>7.9200900000000001</v>
      </c>
      <c r="E78" s="33">
        <v>10.4758</v>
      </c>
      <c r="F78" s="33">
        <v>8.5183900000000001</v>
      </c>
      <c r="G78" s="33">
        <v>2.9319999999999999</v>
      </c>
      <c r="H78" s="33">
        <v>3.9128799999999999</v>
      </c>
      <c r="I78" s="33">
        <v>10.8781</v>
      </c>
      <c r="J78" s="33">
        <v>6.3424699999999996</v>
      </c>
      <c r="K78" s="34">
        <v>8.5283099999999994</v>
      </c>
      <c r="L78" s="35">
        <v>3.9706600000000001</v>
      </c>
      <c r="M78" s="33">
        <v>5.7547100000000002</v>
      </c>
      <c r="N78" s="33">
        <v>10.761100000000001</v>
      </c>
      <c r="O78" s="33">
        <v>3.15821</v>
      </c>
      <c r="P78" s="33">
        <v>2.7344599999999999</v>
      </c>
      <c r="Q78" s="33">
        <v>3.2129599999999998</v>
      </c>
      <c r="R78" s="33">
        <v>3.4273500000000001</v>
      </c>
      <c r="S78" s="33">
        <v>3.3397000000000001</v>
      </c>
      <c r="T78" s="33">
        <v>3.3008099999999998</v>
      </c>
      <c r="U78" s="33">
        <v>3.0804999999999998</v>
      </c>
      <c r="V78" s="33">
        <v>9.8864199999999993</v>
      </c>
      <c r="W78" s="33">
        <v>5.5923600000000002</v>
      </c>
    </row>
    <row r="79" spans="1:23" x14ac:dyDescent="0.3">
      <c r="A79" s="42" t="s">
        <v>2992</v>
      </c>
      <c r="B79" s="40">
        <v>10.2613</v>
      </c>
      <c r="C79" s="33">
        <v>9.8652099999999994</v>
      </c>
      <c r="D79" s="33">
        <v>9.3397000000000006</v>
      </c>
      <c r="E79" s="33">
        <v>10.026999999999999</v>
      </c>
      <c r="F79" s="33">
        <v>8.0984200000000008</v>
      </c>
      <c r="G79" s="33">
        <v>10.3043</v>
      </c>
      <c r="H79" s="33">
        <v>7.8994</v>
      </c>
      <c r="I79" s="33">
        <v>10.607900000000001</v>
      </c>
      <c r="J79" s="33">
        <v>7.5068799999999998</v>
      </c>
      <c r="K79" s="34">
        <v>9.6425400000000003</v>
      </c>
      <c r="L79" s="35">
        <v>9.5744000000000007</v>
      </c>
      <c r="M79" s="33">
        <v>10.0177</v>
      </c>
      <c r="N79" s="33">
        <v>7.4994800000000001</v>
      </c>
      <c r="O79" s="33">
        <v>7.7221500000000001</v>
      </c>
      <c r="P79" s="33">
        <v>9.7897300000000005</v>
      </c>
      <c r="Q79" s="33">
        <v>8.9575999999999993</v>
      </c>
      <c r="R79" s="33">
        <v>9.5911600000000004</v>
      </c>
      <c r="S79" s="33">
        <v>4.5729899999999999</v>
      </c>
      <c r="T79" s="33">
        <v>7.7859800000000003</v>
      </c>
      <c r="U79" s="33">
        <v>4.9716699999999996</v>
      </c>
      <c r="V79" s="33">
        <v>9.7852300000000003</v>
      </c>
      <c r="W79" s="33">
        <v>8.96035</v>
      </c>
    </row>
    <row r="80" spans="1:23" x14ac:dyDescent="0.3">
      <c r="A80" s="42" t="s">
        <v>2481</v>
      </c>
      <c r="B80" s="40">
        <v>3.01485</v>
      </c>
      <c r="C80" s="33">
        <v>2.7916599999999998</v>
      </c>
      <c r="D80" s="33">
        <v>3.14161</v>
      </c>
      <c r="E80" s="33">
        <v>9.0117100000000008</v>
      </c>
      <c r="F80" s="33">
        <v>2.8262499999999999</v>
      </c>
      <c r="G80" s="33">
        <v>4.6989299999999998</v>
      </c>
      <c r="H80" s="33">
        <v>9.3327399999999994</v>
      </c>
      <c r="I80" s="33">
        <v>2.5651099999999998</v>
      </c>
      <c r="J80" s="33">
        <v>3.6204399999999999</v>
      </c>
      <c r="K80" s="34">
        <v>3.0194700000000001</v>
      </c>
      <c r="L80" s="35">
        <v>11.2301</v>
      </c>
      <c r="M80" s="33">
        <v>3.16079</v>
      </c>
      <c r="N80" s="33">
        <v>2.8047800000000001</v>
      </c>
      <c r="O80" s="33">
        <v>4.21122</v>
      </c>
      <c r="P80" s="33">
        <v>2.8888600000000002</v>
      </c>
      <c r="Q80" s="33">
        <v>3.1394600000000001</v>
      </c>
      <c r="R80" s="33">
        <v>3.5708600000000001</v>
      </c>
      <c r="S80" s="33">
        <v>2.80985</v>
      </c>
      <c r="T80" s="33">
        <v>3.7417600000000002</v>
      </c>
      <c r="U80" s="33">
        <v>5.0610600000000003</v>
      </c>
      <c r="V80" s="33">
        <v>2.9063400000000001</v>
      </c>
      <c r="W80" s="33">
        <v>3.4523600000000001</v>
      </c>
    </row>
    <row r="81" spans="1:23" x14ac:dyDescent="0.3">
      <c r="A81" s="42" t="s">
        <v>629</v>
      </c>
      <c r="B81" s="40">
        <v>8.7814200000000007</v>
      </c>
      <c r="C81" s="33">
        <v>11.220800000000001</v>
      </c>
      <c r="D81" s="33">
        <v>3.0452300000000001</v>
      </c>
      <c r="E81" s="33">
        <v>3.1491899999999999</v>
      </c>
      <c r="F81" s="33">
        <v>5.9507399999999997</v>
      </c>
      <c r="G81" s="33">
        <v>2.9904299999999999</v>
      </c>
      <c r="H81" s="33">
        <v>2.8487800000000001</v>
      </c>
      <c r="I81" s="33">
        <v>3.12636</v>
      </c>
      <c r="J81" s="33">
        <v>2.8242099999999999</v>
      </c>
      <c r="K81" s="34">
        <v>8.5728600000000004</v>
      </c>
      <c r="L81" s="35">
        <v>3.0286499999999998</v>
      </c>
      <c r="M81" s="33">
        <v>3.9611200000000002</v>
      </c>
      <c r="N81" s="33">
        <v>6.3760199999999996</v>
      </c>
      <c r="O81" s="33">
        <v>3.1012300000000002</v>
      </c>
      <c r="P81" s="33">
        <v>10.5258</v>
      </c>
      <c r="Q81" s="33">
        <v>9.2012999999999998</v>
      </c>
      <c r="R81" s="33">
        <v>2.6488399999999999</v>
      </c>
      <c r="S81" s="33">
        <v>10.552199999999999</v>
      </c>
      <c r="T81" s="33">
        <v>3.93031</v>
      </c>
      <c r="U81" s="33">
        <v>3.1488800000000001</v>
      </c>
      <c r="V81" s="33">
        <v>10.8362</v>
      </c>
      <c r="W81" s="33">
        <v>3.1328499999999999</v>
      </c>
    </row>
    <row r="82" spans="1:23" x14ac:dyDescent="0.3">
      <c r="A82" s="42" t="s">
        <v>2993</v>
      </c>
      <c r="B82" s="40">
        <v>3.27589</v>
      </c>
      <c r="C82" s="33">
        <v>3.38443</v>
      </c>
      <c r="D82" s="33">
        <v>7.0675400000000002</v>
      </c>
      <c r="E82" s="33">
        <v>10.026300000000001</v>
      </c>
      <c r="F82" s="33">
        <v>6.6583300000000003</v>
      </c>
      <c r="G82" s="33">
        <v>8.9576799999999999</v>
      </c>
      <c r="H82" s="33">
        <v>8.8680699999999995</v>
      </c>
      <c r="I82" s="33">
        <v>6.8005500000000003</v>
      </c>
      <c r="J82" s="33">
        <v>4.9864199999999999</v>
      </c>
      <c r="K82" s="34">
        <v>6.7898399999999999</v>
      </c>
      <c r="L82" s="35">
        <v>10.673400000000001</v>
      </c>
      <c r="M82" s="33">
        <v>4.6250900000000001</v>
      </c>
      <c r="N82" s="33">
        <v>3.9687800000000002</v>
      </c>
      <c r="O82" s="33">
        <v>8.0922400000000003</v>
      </c>
      <c r="P82" s="33">
        <v>3.4623599999999999</v>
      </c>
      <c r="Q82" s="33">
        <v>2.9049700000000001</v>
      </c>
      <c r="R82" s="33">
        <v>6.21976</v>
      </c>
      <c r="S82" s="33">
        <v>3.45059</v>
      </c>
      <c r="T82" s="33">
        <v>6.8368799999999998</v>
      </c>
      <c r="U82" s="33">
        <v>9.2261000000000006</v>
      </c>
      <c r="V82" s="33">
        <v>4.30945</v>
      </c>
      <c r="W82" s="33">
        <v>9.7250800000000002</v>
      </c>
    </row>
    <row r="83" spans="1:23" x14ac:dyDescent="0.3">
      <c r="A83" s="42" t="s">
        <v>2994</v>
      </c>
      <c r="B83" s="40">
        <v>6.0677399999999997</v>
      </c>
      <c r="C83" s="33">
        <v>5.7465000000000002</v>
      </c>
      <c r="D83" s="33">
        <v>5.8392200000000001</v>
      </c>
      <c r="E83" s="33">
        <v>4.2712399999999997</v>
      </c>
      <c r="F83" s="33">
        <v>6.6391099999999996</v>
      </c>
      <c r="G83" s="33">
        <v>3.3769499999999999</v>
      </c>
      <c r="H83" s="33">
        <v>7.9065500000000002</v>
      </c>
      <c r="I83" s="33">
        <v>5.9194500000000003</v>
      </c>
      <c r="J83" s="33">
        <v>2.8711099999999998</v>
      </c>
      <c r="K83" s="34">
        <v>7.3233600000000001</v>
      </c>
      <c r="L83" s="35">
        <v>2.85311</v>
      </c>
      <c r="M83" s="33">
        <v>8.0465099999999996</v>
      </c>
      <c r="N83" s="33">
        <v>5.0534299999999996</v>
      </c>
      <c r="O83" s="33">
        <v>7.6858399999999998</v>
      </c>
      <c r="P83" s="33">
        <v>7.1317300000000001</v>
      </c>
      <c r="Q83" s="33">
        <v>7.5878899999999998</v>
      </c>
      <c r="R83" s="33">
        <v>8.1061200000000007</v>
      </c>
      <c r="S83" s="33">
        <v>3.55654</v>
      </c>
      <c r="T83" s="33">
        <v>7.4499500000000003</v>
      </c>
      <c r="U83" s="33">
        <v>6.6739600000000001</v>
      </c>
      <c r="V83" s="33">
        <v>5.9973200000000002</v>
      </c>
      <c r="W83" s="33">
        <v>6.5041799999999999</v>
      </c>
    </row>
    <row r="84" spans="1:23" x14ac:dyDescent="0.3">
      <c r="A84" s="42" t="s">
        <v>2995</v>
      </c>
      <c r="B84" s="40">
        <v>5.36456</v>
      </c>
      <c r="C84" s="33">
        <v>5.93614</v>
      </c>
      <c r="D84" s="33">
        <v>5.5465600000000004</v>
      </c>
      <c r="E84" s="33">
        <v>4.3</v>
      </c>
      <c r="F84" s="33">
        <v>7.8614300000000004</v>
      </c>
      <c r="G84" s="33">
        <v>3.5222899999999999</v>
      </c>
      <c r="H84" s="33">
        <v>7.3359300000000003</v>
      </c>
      <c r="I84" s="33">
        <v>6.0993300000000001</v>
      </c>
      <c r="J84" s="33">
        <v>3.6059199999999998</v>
      </c>
      <c r="K84" s="34">
        <v>7.28803</v>
      </c>
      <c r="L84" s="35">
        <v>2.7189399999999999</v>
      </c>
      <c r="M84" s="33">
        <v>9.5008999999999997</v>
      </c>
      <c r="N84" s="33">
        <v>6.3737599999999999</v>
      </c>
      <c r="O84" s="33">
        <v>7.5440800000000001</v>
      </c>
      <c r="P84" s="33">
        <v>9.2139799999999994</v>
      </c>
      <c r="Q84" s="33">
        <v>6.8189900000000003</v>
      </c>
      <c r="R84" s="33">
        <v>7.1707599999999996</v>
      </c>
      <c r="S84" s="33">
        <v>3.8076300000000001</v>
      </c>
      <c r="T84" s="33">
        <v>8.8998899999999992</v>
      </c>
      <c r="U84" s="33">
        <v>8.6050900000000006</v>
      </c>
      <c r="V84" s="33">
        <v>6.49702</v>
      </c>
      <c r="W84" s="33">
        <v>6.7448399999999999</v>
      </c>
    </row>
    <row r="85" spans="1:23" x14ac:dyDescent="0.3">
      <c r="A85" s="42" t="s">
        <v>2996</v>
      </c>
      <c r="B85" s="40">
        <v>3.5759799999999999</v>
      </c>
      <c r="C85" s="33">
        <v>5.7364699999999997</v>
      </c>
      <c r="D85" s="33">
        <v>3.75467</v>
      </c>
      <c r="E85" s="33">
        <v>3.9581900000000001</v>
      </c>
      <c r="F85" s="33">
        <v>3.4421200000000001</v>
      </c>
      <c r="G85" s="33">
        <v>3.9764900000000001</v>
      </c>
      <c r="H85" s="33">
        <v>3.8637800000000002</v>
      </c>
      <c r="I85" s="33">
        <v>3.5000900000000001</v>
      </c>
      <c r="J85" s="33">
        <v>4.08256</v>
      </c>
      <c r="K85" s="34">
        <v>3.9771700000000001</v>
      </c>
      <c r="L85" s="35">
        <v>4.5285299999999999</v>
      </c>
      <c r="M85" s="33">
        <v>5.9398299999999997</v>
      </c>
      <c r="N85" s="33">
        <v>3.3011200000000001</v>
      </c>
      <c r="O85" s="33">
        <v>7.4009999999999998</v>
      </c>
      <c r="P85" s="33">
        <v>6.8689099999999996</v>
      </c>
      <c r="Q85" s="33">
        <v>8.2070600000000002</v>
      </c>
      <c r="R85" s="33">
        <v>3.7456800000000001</v>
      </c>
      <c r="S85" s="33">
        <v>7.8616900000000003</v>
      </c>
      <c r="T85" s="33">
        <v>9.2487899999999996</v>
      </c>
      <c r="U85" s="33">
        <v>4.1512099999999998</v>
      </c>
      <c r="V85" s="33">
        <v>6.4421999999999997</v>
      </c>
      <c r="W85" s="33">
        <v>5.9344400000000004</v>
      </c>
    </row>
    <row r="86" spans="1:23" x14ac:dyDescent="0.3">
      <c r="A86" s="42" t="s">
        <v>2997</v>
      </c>
      <c r="B86" s="40">
        <v>6.71089</v>
      </c>
      <c r="C86" s="33">
        <v>6.7545200000000003</v>
      </c>
      <c r="D86" s="33">
        <v>6.5293200000000002</v>
      </c>
      <c r="E86" s="33">
        <v>7.1179699999999997</v>
      </c>
      <c r="F86" s="33">
        <v>6.9212199999999999</v>
      </c>
      <c r="G86" s="33">
        <v>5.9346800000000002</v>
      </c>
      <c r="H86" s="33">
        <v>7.5127699999999997</v>
      </c>
      <c r="I86" s="33">
        <v>6.7686299999999999</v>
      </c>
      <c r="J86" s="33">
        <v>4.8419800000000004</v>
      </c>
      <c r="K86" s="34">
        <v>6.7257300000000004</v>
      </c>
      <c r="L86" s="35">
        <v>3.5409700000000002</v>
      </c>
      <c r="M86" s="33">
        <v>8.13931</v>
      </c>
      <c r="N86" s="33">
        <v>6.7985800000000003</v>
      </c>
      <c r="O86" s="33">
        <v>7.7819399999999996</v>
      </c>
      <c r="P86" s="33">
        <v>8.1162899999999993</v>
      </c>
      <c r="Q86" s="33">
        <v>8.9755800000000008</v>
      </c>
      <c r="R86" s="33">
        <v>6.3000100000000003</v>
      </c>
      <c r="S86" s="33">
        <v>5.9270899999999997</v>
      </c>
      <c r="T86" s="33">
        <v>7.5071599999999998</v>
      </c>
      <c r="U86" s="33">
        <v>7.8339999999999996</v>
      </c>
      <c r="V86" s="33">
        <v>7.7278200000000004</v>
      </c>
      <c r="W86" s="33">
        <v>7.0058299999999996</v>
      </c>
    </row>
    <row r="87" spans="1:23" x14ac:dyDescent="0.3">
      <c r="A87" s="42" t="s">
        <v>2998</v>
      </c>
      <c r="B87" s="40">
        <v>6.6080800000000002</v>
      </c>
      <c r="C87" s="33">
        <v>7.2783699999999998</v>
      </c>
      <c r="D87" s="33">
        <v>7.9275700000000002</v>
      </c>
      <c r="E87" s="33">
        <v>7.0660699999999999</v>
      </c>
      <c r="F87" s="33">
        <v>7.3520599999999998</v>
      </c>
      <c r="G87" s="33">
        <v>6.8075900000000003</v>
      </c>
      <c r="H87" s="33">
        <v>8.4158600000000003</v>
      </c>
      <c r="I87" s="33">
        <v>7.6318400000000004</v>
      </c>
      <c r="J87" s="33">
        <v>3.9354100000000001</v>
      </c>
      <c r="K87" s="34">
        <v>8.3512400000000007</v>
      </c>
      <c r="L87" s="35">
        <v>5.8891499999999999</v>
      </c>
      <c r="M87" s="33">
        <v>10.177899999999999</v>
      </c>
      <c r="N87" s="33">
        <v>6.6173099999999998</v>
      </c>
      <c r="O87" s="33">
        <v>9.0224399999999996</v>
      </c>
      <c r="P87" s="33">
        <v>9.99038</v>
      </c>
      <c r="Q87" s="33">
        <v>9.4570500000000006</v>
      </c>
      <c r="R87" s="33">
        <v>9.1230899999999995</v>
      </c>
      <c r="S87" s="33">
        <v>5.5785099999999996</v>
      </c>
      <c r="T87" s="33">
        <v>8.5901599999999991</v>
      </c>
      <c r="U87" s="33">
        <v>8.6921300000000006</v>
      </c>
      <c r="V87" s="33">
        <v>6.5197700000000003</v>
      </c>
      <c r="W87" s="33">
        <v>8.3059399999999997</v>
      </c>
    </row>
    <row r="88" spans="1:23" x14ac:dyDescent="0.3">
      <c r="A88" s="42" t="s">
        <v>2999</v>
      </c>
      <c r="B88" s="40">
        <v>5.7575799999999999</v>
      </c>
      <c r="C88" s="33">
        <v>3.2843200000000001</v>
      </c>
      <c r="D88" s="33">
        <v>2.6815899999999999</v>
      </c>
      <c r="E88" s="33">
        <v>3.0070000000000001</v>
      </c>
      <c r="F88" s="33">
        <v>5.0084299999999997</v>
      </c>
      <c r="G88" s="33">
        <v>2.7885900000000001</v>
      </c>
      <c r="H88" s="33">
        <v>2.6394500000000001</v>
      </c>
      <c r="I88" s="33">
        <v>2.8663799999999999</v>
      </c>
      <c r="J88" s="33">
        <v>3.04305</v>
      </c>
      <c r="K88" s="34">
        <v>2.75583</v>
      </c>
      <c r="L88" s="35">
        <v>2.7393700000000001</v>
      </c>
      <c r="M88" s="33">
        <v>2.8067000000000002</v>
      </c>
      <c r="N88" s="33">
        <v>3.17178</v>
      </c>
      <c r="O88" s="33">
        <v>4.8427699999999998</v>
      </c>
      <c r="P88" s="33">
        <v>2.8030400000000002</v>
      </c>
      <c r="Q88" s="33">
        <v>9.9479299999999995</v>
      </c>
      <c r="R88" s="33">
        <v>3.33223</v>
      </c>
      <c r="S88" s="33">
        <v>3.03566</v>
      </c>
      <c r="T88" s="33">
        <v>3.8662700000000001</v>
      </c>
      <c r="U88" s="33">
        <v>2.71278</v>
      </c>
      <c r="V88" s="33">
        <v>10.1319</v>
      </c>
      <c r="W88" s="33">
        <v>2.64039</v>
      </c>
    </row>
    <row r="89" spans="1:23" x14ac:dyDescent="0.3">
      <c r="A89" s="42" t="s">
        <v>3000</v>
      </c>
      <c r="B89" s="40">
        <v>6.1557399999999998</v>
      </c>
      <c r="C89" s="33">
        <v>3.74464</v>
      </c>
      <c r="D89" s="33">
        <v>3.6667399999999999</v>
      </c>
      <c r="E89" s="33">
        <v>3.3543699999999999</v>
      </c>
      <c r="F89" s="33">
        <v>5.4736200000000004</v>
      </c>
      <c r="G89" s="33">
        <v>3.2873600000000001</v>
      </c>
      <c r="H89" s="33">
        <v>3.3671600000000002</v>
      </c>
      <c r="I89" s="33">
        <v>3.52874</v>
      </c>
      <c r="J89" s="33">
        <v>3.44482</v>
      </c>
      <c r="K89" s="34">
        <v>3.41445</v>
      </c>
      <c r="L89" s="35">
        <v>3.5493800000000002</v>
      </c>
      <c r="M89" s="33">
        <v>3.4974599999999998</v>
      </c>
      <c r="N89" s="33">
        <v>4.2013699999999998</v>
      </c>
      <c r="O89" s="33">
        <v>6.4062299999999999</v>
      </c>
      <c r="P89" s="33">
        <v>3.5182199999999999</v>
      </c>
      <c r="Q89" s="33">
        <v>10.5541</v>
      </c>
      <c r="R89" s="33">
        <v>3.9843700000000002</v>
      </c>
      <c r="S89" s="33">
        <v>3.8153000000000001</v>
      </c>
      <c r="T89" s="33">
        <v>4.7675299999999998</v>
      </c>
      <c r="U89" s="33">
        <v>3.1658200000000001</v>
      </c>
      <c r="V89" s="33">
        <v>10.5489</v>
      </c>
      <c r="W89" s="33">
        <v>3.4619900000000001</v>
      </c>
    </row>
    <row r="90" spans="1:23" x14ac:dyDescent="0.3">
      <c r="A90" s="42" t="s">
        <v>2833</v>
      </c>
      <c r="B90" s="40">
        <v>7.94198</v>
      </c>
      <c r="C90" s="33">
        <v>10.7094</v>
      </c>
      <c r="D90" s="33">
        <v>3.2285599999999999</v>
      </c>
      <c r="E90" s="33">
        <v>3.5531700000000002</v>
      </c>
      <c r="F90" s="33">
        <v>9.6221899999999998</v>
      </c>
      <c r="G90" s="33">
        <v>3.3736299999999999</v>
      </c>
      <c r="H90" s="33">
        <v>3.35819</v>
      </c>
      <c r="I90" s="33">
        <v>3.7549299999999999</v>
      </c>
      <c r="J90" s="33">
        <v>4.0936899999999996</v>
      </c>
      <c r="K90" s="34">
        <v>7.0582099999999999</v>
      </c>
      <c r="L90" s="35">
        <v>3.5215900000000002</v>
      </c>
      <c r="M90" s="33">
        <v>3.3715999999999999</v>
      </c>
      <c r="N90" s="33">
        <v>4.5101100000000001</v>
      </c>
      <c r="O90" s="33">
        <v>3.3681100000000002</v>
      </c>
      <c r="P90" s="33">
        <v>6.65341</v>
      </c>
      <c r="Q90" s="33">
        <v>3.2002899999999999</v>
      </c>
      <c r="R90" s="33">
        <v>3.5916399999999999</v>
      </c>
      <c r="S90" s="33">
        <v>3.49112</v>
      </c>
      <c r="T90" s="33">
        <v>3.7639999999999998</v>
      </c>
      <c r="U90" s="33">
        <v>3.7920699999999998</v>
      </c>
      <c r="V90" s="33">
        <v>4.05809</v>
      </c>
      <c r="W90" s="33">
        <v>3.6340499999999998</v>
      </c>
    </row>
    <row r="91" spans="1:23" x14ac:dyDescent="0.3">
      <c r="A91" s="42" t="s">
        <v>3001</v>
      </c>
      <c r="B91" s="40">
        <v>6.5253500000000004</v>
      </c>
      <c r="C91" s="33">
        <v>6.2261199999999999</v>
      </c>
      <c r="D91" s="33">
        <v>7.36646</v>
      </c>
      <c r="E91" s="33">
        <v>4.9459600000000004</v>
      </c>
      <c r="F91" s="33">
        <v>7.2297900000000004</v>
      </c>
      <c r="G91" s="33">
        <v>5.1099899999999998</v>
      </c>
      <c r="H91" s="33">
        <v>6.5822599999999998</v>
      </c>
      <c r="I91" s="33">
        <v>5.6372499999999999</v>
      </c>
      <c r="J91" s="33">
        <v>4.1666600000000003</v>
      </c>
      <c r="K91" s="34">
        <v>7.2339900000000004</v>
      </c>
      <c r="L91" s="35">
        <v>4.1390399999999996</v>
      </c>
      <c r="M91" s="33">
        <v>7.7606599999999997</v>
      </c>
      <c r="N91" s="33">
        <v>5.0574899999999996</v>
      </c>
      <c r="O91" s="33">
        <v>7.0519699999999998</v>
      </c>
      <c r="P91" s="33">
        <v>8.7613099999999999</v>
      </c>
      <c r="Q91" s="33">
        <v>7.6662499999999998</v>
      </c>
      <c r="R91" s="33">
        <v>7.3386300000000002</v>
      </c>
      <c r="S91" s="33">
        <v>4.9055999999999997</v>
      </c>
      <c r="T91" s="33">
        <v>6.7853399999999997</v>
      </c>
      <c r="U91" s="33">
        <v>7.4890699999999999</v>
      </c>
      <c r="V91" s="33">
        <v>6.7158600000000002</v>
      </c>
      <c r="W91" s="33">
        <v>6.7898399999999999</v>
      </c>
    </row>
    <row r="92" spans="1:23" x14ac:dyDescent="0.3">
      <c r="A92" s="42" t="s">
        <v>2882</v>
      </c>
      <c r="B92" s="40">
        <v>3.4923099999999998</v>
      </c>
      <c r="C92" s="33">
        <v>6.7494699999999996</v>
      </c>
      <c r="D92" s="33">
        <v>4.8193900000000003</v>
      </c>
      <c r="E92" s="33">
        <v>3.9859200000000001</v>
      </c>
      <c r="F92" s="33">
        <v>8.1650700000000001</v>
      </c>
      <c r="G92" s="33">
        <v>5.8709300000000004</v>
      </c>
      <c r="H92" s="33">
        <v>6.7289700000000003</v>
      </c>
      <c r="I92" s="33">
        <v>8.3480399999999992</v>
      </c>
      <c r="J92" s="33">
        <v>4.7430599999999998</v>
      </c>
      <c r="K92" s="34">
        <v>4.5850200000000001</v>
      </c>
      <c r="L92" s="35">
        <v>6.4708300000000003</v>
      </c>
      <c r="M92" s="33">
        <v>5.9440200000000001</v>
      </c>
      <c r="N92" s="33">
        <v>6.7431099999999997</v>
      </c>
      <c r="O92" s="33">
        <v>7.7517399999999999</v>
      </c>
      <c r="P92" s="33">
        <v>6.8103899999999999</v>
      </c>
      <c r="Q92" s="33">
        <v>9.7320899999999995</v>
      </c>
      <c r="R92" s="33">
        <v>7.80037</v>
      </c>
      <c r="S92" s="33">
        <v>4.9011699999999996</v>
      </c>
      <c r="T92" s="33">
        <v>8.8207299999999993</v>
      </c>
      <c r="U92" s="33">
        <v>7.7006300000000003</v>
      </c>
      <c r="V92" s="33">
        <v>5.7012700000000001</v>
      </c>
      <c r="W92" s="33">
        <v>5.2293799999999999</v>
      </c>
    </row>
    <row r="93" spans="1:23" x14ac:dyDescent="0.3">
      <c r="A93" s="42" t="s">
        <v>3002</v>
      </c>
      <c r="B93" s="40">
        <v>5.8740699999999997</v>
      </c>
      <c r="C93" s="33">
        <v>8.1878899999999994</v>
      </c>
      <c r="D93" s="33">
        <v>8.1476699999999997</v>
      </c>
      <c r="E93" s="33">
        <v>6.7039499999999999</v>
      </c>
      <c r="F93" s="33">
        <v>7.67537</v>
      </c>
      <c r="G93" s="33">
        <v>8.2086900000000007</v>
      </c>
      <c r="H93" s="33">
        <v>8.6514199999999999</v>
      </c>
      <c r="I93" s="33">
        <v>8.5125899999999994</v>
      </c>
      <c r="J93" s="33">
        <v>6.1024799999999999</v>
      </c>
      <c r="K93" s="34">
        <v>7.4437100000000003</v>
      </c>
      <c r="L93" s="35">
        <v>8.2052399999999999</v>
      </c>
      <c r="M93" s="33">
        <v>9.0601699999999994</v>
      </c>
      <c r="N93" s="33">
        <v>7.7576499999999999</v>
      </c>
      <c r="O93" s="33">
        <v>9.1391899999999993</v>
      </c>
      <c r="P93" s="33">
        <v>9.4007199999999997</v>
      </c>
      <c r="Q93" s="33">
        <v>9.9805499999999991</v>
      </c>
      <c r="R93" s="33">
        <v>8.9902300000000004</v>
      </c>
      <c r="S93" s="33">
        <v>8.2141699999999993</v>
      </c>
      <c r="T93" s="33">
        <v>8.6501000000000001</v>
      </c>
      <c r="U93" s="33">
        <v>8.3464500000000008</v>
      </c>
      <c r="V93" s="33">
        <v>7.7990599999999999</v>
      </c>
      <c r="W93" s="33">
        <v>8.4261199999999992</v>
      </c>
    </row>
    <row r="94" spans="1:23" x14ac:dyDescent="0.3">
      <c r="A94" s="42" t="s">
        <v>3003</v>
      </c>
      <c r="B94" s="40">
        <v>6.2999700000000001</v>
      </c>
      <c r="C94" s="33">
        <v>5.8334900000000003</v>
      </c>
      <c r="D94" s="33">
        <v>6.3608399999999996</v>
      </c>
      <c r="E94" s="33">
        <v>7.0507499999999999</v>
      </c>
      <c r="F94" s="33">
        <v>6.5495799999999997</v>
      </c>
      <c r="G94" s="33">
        <v>6.8020800000000001</v>
      </c>
      <c r="H94" s="33">
        <v>4.7363900000000001</v>
      </c>
      <c r="I94" s="33">
        <v>6.6049499999999997</v>
      </c>
      <c r="J94" s="33">
        <v>6.6679199999999996</v>
      </c>
      <c r="K94" s="34">
        <v>7.1465399999999999</v>
      </c>
      <c r="L94" s="35">
        <v>7.3649300000000002</v>
      </c>
      <c r="M94" s="33">
        <v>6.6003100000000003</v>
      </c>
      <c r="N94" s="33">
        <v>5.7620300000000002</v>
      </c>
      <c r="O94" s="33">
        <v>5.2134400000000003</v>
      </c>
      <c r="P94" s="33">
        <v>4.8726500000000001</v>
      </c>
      <c r="Q94" s="33">
        <v>3.1205099999999999</v>
      </c>
      <c r="R94" s="33">
        <v>5.8205799999999996</v>
      </c>
      <c r="S94" s="33">
        <v>3.6480100000000002</v>
      </c>
      <c r="T94" s="33">
        <v>5.9451799999999997</v>
      </c>
      <c r="U94" s="33">
        <v>5.6976599999999999</v>
      </c>
      <c r="V94" s="33">
        <v>4.3170400000000004</v>
      </c>
      <c r="W94" s="33">
        <v>7.1888899999999998</v>
      </c>
    </row>
    <row r="95" spans="1:23" x14ac:dyDescent="0.3">
      <c r="A95" s="42" t="s">
        <v>2883</v>
      </c>
      <c r="B95" s="40">
        <v>8.6666500000000006</v>
      </c>
      <c r="C95" s="33">
        <v>9.1142299999999992</v>
      </c>
      <c r="D95" s="33">
        <v>5.9920099999999996</v>
      </c>
      <c r="E95" s="33">
        <v>8.4817499999999999</v>
      </c>
      <c r="F95" s="33">
        <v>8.8913499999999992</v>
      </c>
      <c r="G95" s="33">
        <v>3.4269699999999998</v>
      </c>
      <c r="H95" s="33">
        <v>5.8221600000000002</v>
      </c>
      <c r="I95" s="33">
        <v>6.6072499999999996</v>
      </c>
      <c r="J95" s="33">
        <v>8.0932999999999993</v>
      </c>
      <c r="K95" s="34">
        <v>8.9476200000000006</v>
      </c>
      <c r="L95" s="35">
        <v>8.5952199999999994</v>
      </c>
      <c r="M95" s="33">
        <v>7.3509000000000002</v>
      </c>
      <c r="N95" s="33">
        <v>7.9708800000000002</v>
      </c>
      <c r="O95" s="33">
        <v>7.9527700000000001</v>
      </c>
      <c r="P95" s="33">
        <v>5.5851899999999999</v>
      </c>
      <c r="Q95" s="33">
        <v>7.33697</v>
      </c>
      <c r="R95" s="33">
        <v>7.7218</v>
      </c>
      <c r="S95" s="33">
        <v>3.6020599999999998</v>
      </c>
      <c r="T95" s="33">
        <v>8.2115799999999997</v>
      </c>
      <c r="U95" s="33">
        <v>3.4558900000000001</v>
      </c>
      <c r="V95" s="33">
        <v>4.0162899999999997</v>
      </c>
      <c r="W95" s="33">
        <v>8.2312200000000004</v>
      </c>
    </row>
    <row r="96" spans="1:23" x14ac:dyDescent="0.3">
      <c r="A96" s="42" t="s">
        <v>600</v>
      </c>
      <c r="B96" s="40">
        <v>4.0027600000000003</v>
      </c>
      <c r="C96" s="33">
        <v>4.9542000000000002</v>
      </c>
      <c r="D96" s="33">
        <v>8.8408999999999995</v>
      </c>
      <c r="E96" s="33">
        <v>4.5922299999999998</v>
      </c>
      <c r="F96" s="33">
        <v>7.4995900000000004</v>
      </c>
      <c r="G96" s="33">
        <v>8.4737399999999994</v>
      </c>
      <c r="H96" s="33">
        <v>8.2030899999999995</v>
      </c>
      <c r="I96" s="33">
        <v>5.9694099999999999</v>
      </c>
      <c r="J96" s="33">
        <v>8.4200900000000001</v>
      </c>
      <c r="K96" s="34">
        <v>6.9229900000000004</v>
      </c>
      <c r="L96" s="35">
        <v>8.7964699999999993</v>
      </c>
      <c r="M96" s="33">
        <v>5.5303199999999997</v>
      </c>
      <c r="N96" s="33">
        <v>7.8834600000000004</v>
      </c>
      <c r="O96" s="33">
        <v>3.9464700000000001</v>
      </c>
      <c r="P96" s="33">
        <v>4.7385799999999998</v>
      </c>
      <c r="Q96" s="33">
        <v>4.6869699999999996</v>
      </c>
      <c r="R96" s="33">
        <v>5.8285299999999998</v>
      </c>
      <c r="S96" s="33">
        <v>3.7461000000000002</v>
      </c>
      <c r="T96" s="33">
        <v>3.8979599999999999</v>
      </c>
      <c r="U96" s="33">
        <v>6.4007100000000001</v>
      </c>
      <c r="V96" s="33">
        <v>8.2469400000000004</v>
      </c>
      <c r="W96" s="33">
        <v>8.7657699999999998</v>
      </c>
    </row>
    <row r="97" spans="1:23" x14ac:dyDescent="0.3">
      <c r="A97" s="42" t="s">
        <v>582</v>
      </c>
      <c r="B97" s="40">
        <v>2.9058299999999999</v>
      </c>
      <c r="C97" s="33">
        <v>8.2662700000000005</v>
      </c>
      <c r="D97" s="33">
        <v>2.92964</v>
      </c>
      <c r="E97" s="33">
        <v>7.4579599999999999</v>
      </c>
      <c r="F97" s="33">
        <v>3.3065799999999999</v>
      </c>
      <c r="G97" s="33">
        <v>2.7405599999999999</v>
      </c>
      <c r="H97" s="33">
        <v>2.8430800000000001</v>
      </c>
      <c r="I97" s="33">
        <v>2.5739299999999998</v>
      </c>
      <c r="J97" s="33">
        <v>2.9996700000000001</v>
      </c>
      <c r="K97" s="34">
        <v>3.54975</v>
      </c>
      <c r="L97" s="35">
        <v>4.4089299999999998</v>
      </c>
      <c r="M97" s="33">
        <v>2.65002</v>
      </c>
      <c r="N97" s="33">
        <v>2.71915</v>
      </c>
      <c r="O97" s="33">
        <v>2.71014</v>
      </c>
      <c r="P97" s="33">
        <v>3.02711</v>
      </c>
      <c r="Q97" s="33">
        <v>2.8228</v>
      </c>
      <c r="R97" s="33">
        <v>3.9854400000000001</v>
      </c>
      <c r="S97" s="33">
        <v>2.8005499999999999</v>
      </c>
      <c r="T97" s="33">
        <v>2.5540500000000002</v>
      </c>
      <c r="U97" s="33">
        <v>2.5896300000000001</v>
      </c>
      <c r="V97" s="33">
        <v>2.7894000000000001</v>
      </c>
      <c r="W97" s="33">
        <v>2.9110900000000002</v>
      </c>
    </row>
    <row r="98" spans="1:23" x14ac:dyDescent="0.3">
      <c r="A98" s="42" t="s">
        <v>3004</v>
      </c>
      <c r="B98" s="40">
        <v>3.0540600000000002</v>
      </c>
      <c r="C98" s="33">
        <v>2.8475199999999998</v>
      </c>
      <c r="D98" s="33">
        <v>3.0295899999999998</v>
      </c>
      <c r="E98" s="33">
        <v>2.9639500000000001</v>
      </c>
      <c r="F98" s="33">
        <v>4.4184400000000004</v>
      </c>
      <c r="G98" s="33">
        <v>3.1904599999999999</v>
      </c>
      <c r="H98" s="33">
        <v>7.3801399999999999</v>
      </c>
      <c r="I98" s="33">
        <v>4.6513299999999997</v>
      </c>
      <c r="J98" s="33">
        <v>6.1585599999999996</v>
      </c>
      <c r="K98" s="34">
        <v>3.9203199999999998</v>
      </c>
      <c r="L98" s="35">
        <v>7.8474399999999997</v>
      </c>
      <c r="M98" s="33">
        <v>3.17476</v>
      </c>
      <c r="N98" s="33">
        <v>3.73508</v>
      </c>
      <c r="O98" s="33">
        <v>3.06019</v>
      </c>
      <c r="P98" s="33">
        <v>2.9778600000000002</v>
      </c>
      <c r="Q98" s="33">
        <v>2.9559700000000002</v>
      </c>
      <c r="R98" s="33">
        <v>4.6546200000000004</v>
      </c>
      <c r="S98" s="33">
        <v>3.0234399999999999</v>
      </c>
      <c r="T98" s="33">
        <v>3.80315</v>
      </c>
      <c r="U98" s="33">
        <v>3.4333800000000001</v>
      </c>
      <c r="V98" s="33">
        <v>4.0152099999999997</v>
      </c>
      <c r="W98" s="33">
        <v>2.84328</v>
      </c>
    </row>
    <row r="99" spans="1:23" x14ac:dyDescent="0.3">
      <c r="A99" s="42" t="s">
        <v>2884</v>
      </c>
      <c r="B99" s="40">
        <v>8.4594400000000007</v>
      </c>
      <c r="C99" s="33">
        <v>10.573399999999999</v>
      </c>
      <c r="D99" s="33">
        <v>7.5825800000000001</v>
      </c>
      <c r="E99" s="33">
        <v>8.6677999999999997</v>
      </c>
      <c r="F99" s="33">
        <v>9.0507000000000009</v>
      </c>
      <c r="G99" s="33">
        <v>7.2652700000000001</v>
      </c>
      <c r="H99" s="33">
        <v>3.8767999999999998</v>
      </c>
      <c r="I99" s="33">
        <v>10.1037</v>
      </c>
      <c r="J99" s="33">
        <v>9.1088500000000003</v>
      </c>
      <c r="K99" s="34">
        <v>9.0933299999999999</v>
      </c>
      <c r="L99" s="35">
        <v>7.3522800000000004</v>
      </c>
      <c r="M99" s="33">
        <v>4.4782599999999997</v>
      </c>
      <c r="N99" s="33">
        <v>8.0899800000000006</v>
      </c>
      <c r="O99" s="33">
        <v>4.7847999999999997</v>
      </c>
      <c r="P99" s="33">
        <v>6.4085400000000003</v>
      </c>
      <c r="Q99" s="33">
        <v>4.8257099999999999</v>
      </c>
      <c r="R99" s="33">
        <v>3.5321699999999998</v>
      </c>
      <c r="S99" s="33">
        <v>5.0945200000000002</v>
      </c>
      <c r="T99" s="33">
        <v>6.0011099999999997</v>
      </c>
      <c r="U99" s="33">
        <v>3.3895499999999998</v>
      </c>
      <c r="V99" s="33">
        <v>6.6390900000000004</v>
      </c>
      <c r="W99" s="33">
        <v>4.6584300000000001</v>
      </c>
    </row>
    <row r="100" spans="1:23" x14ac:dyDescent="0.3">
      <c r="A100" s="42" t="s">
        <v>2766</v>
      </c>
      <c r="B100" s="40">
        <v>8.6616400000000002</v>
      </c>
      <c r="C100" s="33">
        <v>4.3481399999999999</v>
      </c>
      <c r="D100" s="33">
        <v>3.1166200000000002</v>
      </c>
      <c r="E100" s="33">
        <v>7.6924700000000001</v>
      </c>
      <c r="F100" s="33">
        <v>5.3597200000000003</v>
      </c>
      <c r="G100" s="33">
        <v>3.28457</v>
      </c>
      <c r="H100" s="33">
        <v>3.1910400000000001</v>
      </c>
      <c r="I100" s="33">
        <v>2.97248</v>
      </c>
      <c r="J100" s="33">
        <v>4.4168500000000002</v>
      </c>
      <c r="K100" s="34">
        <v>5.8334799999999998</v>
      </c>
      <c r="L100" s="35">
        <v>4.5266799999999998</v>
      </c>
      <c r="M100" s="33">
        <v>2.8928500000000001</v>
      </c>
      <c r="N100" s="33">
        <v>3.9488400000000001</v>
      </c>
      <c r="O100" s="33">
        <v>3.3321299999999998</v>
      </c>
      <c r="P100" s="33">
        <v>5.6621699999999997</v>
      </c>
      <c r="Q100" s="33">
        <v>3.1527599999999998</v>
      </c>
      <c r="R100" s="33">
        <v>3.5255299999999998</v>
      </c>
      <c r="S100" s="33">
        <v>2.9239600000000001</v>
      </c>
      <c r="T100" s="33">
        <v>3.1777600000000001</v>
      </c>
      <c r="U100" s="33">
        <v>2.83588</v>
      </c>
      <c r="V100" s="33">
        <v>2.93838</v>
      </c>
      <c r="W100" s="33">
        <v>3.5291299999999999</v>
      </c>
    </row>
    <row r="101" spans="1:23" x14ac:dyDescent="0.3">
      <c r="A101" s="42" t="s">
        <v>3005</v>
      </c>
      <c r="B101" s="40">
        <v>2.86008</v>
      </c>
      <c r="C101" s="33">
        <v>2.7211599999999998</v>
      </c>
      <c r="D101" s="33">
        <v>2.80993</v>
      </c>
      <c r="E101" s="33">
        <v>2.78973</v>
      </c>
      <c r="F101" s="33">
        <v>3.3096800000000002</v>
      </c>
      <c r="G101" s="33">
        <v>2.7861199999999999</v>
      </c>
      <c r="H101" s="33">
        <v>2.8372199999999999</v>
      </c>
      <c r="I101" s="33">
        <v>2.7758099999999999</v>
      </c>
      <c r="J101" s="33">
        <v>3.4603000000000002</v>
      </c>
      <c r="K101" s="34">
        <v>3.0533399999999999</v>
      </c>
      <c r="L101" s="35">
        <v>2.8303199999999999</v>
      </c>
      <c r="M101" s="33">
        <v>2.8250999999999999</v>
      </c>
      <c r="N101" s="33">
        <v>2.94834</v>
      </c>
      <c r="O101" s="33">
        <v>2.6874899999999999</v>
      </c>
      <c r="P101" s="33">
        <v>3.74105</v>
      </c>
      <c r="Q101" s="33">
        <v>12.151300000000001</v>
      </c>
      <c r="R101" s="33">
        <v>2.9047299999999998</v>
      </c>
      <c r="S101" s="33">
        <v>2.97506</v>
      </c>
      <c r="T101" s="33">
        <v>2.8341699999999999</v>
      </c>
      <c r="U101" s="33">
        <v>2.9516200000000001</v>
      </c>
      <c r="V101" s="33">
        <v>12.6229</v>
      </c>
      <c r="W101" s="33">
        <v>2.9194800000000001</v>
      </c>
    </row>
    <row r="102" spans="1:23" x14ac:dyDescent="0.3">
      <c r="A102" s="42" t="s">
        <v>136</v>
      </c>
      <c r="B102" s="40">
        <v>8.5527700000000006</v>
      </c>
      <c r="C102" s="33">
        <v>6.69834</v>
      </c>
      <c r="D102" s="33">
        <v>4.4020700000000001</v>
      </c>
      <c r="E102" s="33">
        <v>6.3779199999999996</v>
      </c>
      <c r="F102" s="33">
        <v>6.8784099999999997</v>
      </c>
      <c r="G102" s="33">
        <v>4.2869799999999998</v>
      </c>
      <c r="H102" s="33">
        <v>3.17089</v>
      </c>
      <c r="I102" s="33">
        <v>8.0804299999999998</v>
      </c>
      <c r="J102" s="33">
        <v>5.8851699999999996</v>
      </c>
      <c r="K102" s="34">
        <v>6.3571600000000004</v>
      </c>
      <c r="L102" s="35">
        <v>3.67936</v>
      </c>
      <c r="M102" s="33">
        <v>3.0243600000000002</v>
      </c>
      <c r="N102" s="33">
        <v>5.5970199999999997</v>
      </c>
      <c r="O102" s="33">
        <v>5.4276999999999997</v>
      </c>
      <c r="P102" s="33">
        <v>3.07708</v>
      </c>
      <c r="Q102" s="33">
        <v>7.6741400000000004</v>
      </c>
      <c r="R102" s="33">
        <v>2.97879</v>
      </c>
      <c r="S102" s="33">
        <v>3.2096200000000001</v>
      </c>
      <c r="T102" s="33">
        <v>3.20852</v>
      </c>
      <c r="U102" s="33">
        <v>3.02406</v>
      </c>
      <c r="V102" s="33">
        <v>6.9200499999999998</v>
      </c>
      <c r="W102" s="33">
        <v>3.3658100000000002</v>
      </c>
    </row>
    <row r="103" spans="1:23" x14ac:dyDescent="0.3">
      <c r="A103" s="42" t="s">
        <v>3006</v>
      </c>
      <c r="B103" s="40">
        <v>4.5934400000000002</v>
      </c>
      <c r="C103" s="33">
        <v>5.7345499999999996</v>
      </c>
      <c r="D103" s="33">
        <v>3.5194999999999999</v>
      </c>
      <c r="E103" s="33">
        <v>3.5196299999999998</v>
      </c>
      <c r="F103" s="33">
        <v>6.5725100000000003</v>
      </c>
      <c r="G103" s="33">
        <v>3.5438200000000002</v>
      </c>
      <c r="H103" s="33">
        <v>3.93018</v>
      </c>
      <c r="I103" s="33">
        <v>3.62235</v>
      </c>
      <c r="J103" s="33">
        <v>3.49024</v>
      </c>
      <c r="K103" s="34">
        <v>3.36585</v>
      </c>
      <c r="L103" s="35">
        <v>3.4582600000000001</v>
      </c>
      <c r="M103" s="33">
        <v>3.83188</v>
      </c>
      <c r="N103" s="33">
        <v>4.3233699999999997</v>
      </c>
      <c r="O103" s="33">
        <v>3.6274199999999999</v>
      </c>
      <c r="P103" s="33">
        <v>9.8782800000000002</v>
      </c>
      <c r="Q103" s="33">
        <v>11.4763</v>
      </c>
      <c r="R103" s="33">
        <v>3.4725700000000002</v>
      </c>
      <c r="S103" s="33">
        <v>4.8187600000000002</v>
      </c>
      <c r="T103" s="33">
        <v>3.4456500000000001</v>
      </c>
      <c r="U103" s="33">
        <v>4.4122599999999998</v>
      </c>
      <c r="V103" s="33">
        <v>9.0748599999999993</v>
      </c>
      <c r="W103" s="33">
        <v>3.8365900000000002</v>
      </c>
    </row>
    <row r="104" spans="1:23" x14ac:dyDescent="0.3">
      <c r="A104" s="42" t="s">
        <v>2757</v>
      </c>
      <c r="B104" s="40">
        <v>3.15489</v>
      </c>
      <c r="C104" s="33">
        <v>2.9928499999999998</v>
      </c>
      <c r="D104" s="33">
        <v>2.9659800000000001</v>
      </c>
      <c r="E104" s="33">
        <v>2.9123600000000001</v>
      </c>
      <c r="F104" s="33">
        <v>5.8335600000000003</v>
      </c>
      <c r="G104" s="33">
        <v>2.89954</v>
      </c>
      <c r="H104" s="33">
        <v>2.9777399999999998</v>
      </c>
      <c r="I104" s="33">
        <v>5.2983399999999996</v>
      </c>
      <c r="J104" s="33">
        <v>3.0866600000000002</v>
      </c>
      <c r="K104" s="34">
        <v>2.9351400000000001</v>
      </c>
      <c r="L104" s="35">
        <v>3.09694</v>
      </c>
      <c r="M104" s="33">
        <v>3.2985500000000001</v>
      </c>
      <c r="N104" s="33">
        <v>2.7713999999999999</v>
      </c>
      <c r="O104" s="33">
        <v>3.2166299999999999</v>
      </c>
      <c r="P104" s="33">
        <v>4.0610099999999996</v>
      </c>
      <c r="Q104" s="33">
        <v>10.5741</v>
      </c>
      <c r="R104" s="33">
        <v>3.0924999999999998</v>
      </c>
      <c r="S104" s="33">
        <v>7.89011</v>
      </c>
      <c r="T104" s="33">
        <v>2.8988700000000001</v>
      </c>
      <c r="U104" s="33">
        <v>6.1505099999999997</v>
      </c>
      <c r="V104" s="33">
        <v>3.9603000000000002</v>
      </c>
      <c r="W104" s="33">
        <v>2.8204500000000001</v>
      </c>
    </row>
    <row r="105" spans="1:23" x14ac:dyDescent="0.3">
      <c r="A105" s="42" t="s">
        <v>3007</v>
      </c>
      <c r="B105" s="40">
        <v>5.7653600000000003</v>
      </c>
      <c r="C105" s="33">
        <v>4.2048500000000004</v>
      </c>
      <c r="D105" s="33">
        <v>3.2720099999999999</v>
      </c>
      <c r="E105" s="33">
        <v>3.3178999999999998</v>
      </c>
      <c r="F105" s="33">
        <v>7.4093099999999996</v>
      </c>
      <c r="G105" s="33">
        <v>2.8323499999999999</v>
      </c>
      <c r="H105" s="33">
        <v>3.1402800000000002</v>
      </c>
      <c r="I105" s="33">
        <v>7.85684</v>
      </c>
      <c r="J105" s="33">
        <v>3.6614399999999998</v>
      </c>
      <c r="K105" s="34">
        <v>3.31027</v>
      </c>
      <c r="L105" s="35">
        <v>3.3774700000000002</v>
      </c>
      <c r="M105" s="33">
        <v>3.8910800000000001</v>
      </c>
      <c r="N105" s="33">
        <v>3.0506500000000001</v>
      </c>
      <c r="O105" s="33">
        <v>3.1513399999999998</v>
      </c>
      <c r="P105" s="33">
        <v>3.26281</v>
      </c>
      <c r="Q105" s="33">
        <v>2.9672299999999998</v>
      </c>
      <c r="R105" s="33">
        <v>3.28023</v>
      </c>
      <c r="S105" s="33">
        <v>2.9663599999999999</v>
      </c>
      <c r="T105" s="33">
        <v>2.93146</v>
      </c>
      <c r="U105" s="33">
        <v>3.0501499999999999</v>
      </c>
      <c r="V105" s="33">
        <v>3.1554500000000001</v>
      </c>
      <c r="W105" s="33">
        <v>3.0594999999999999</v>
      </c>
    </row>
    <row r="106" spans="1:23" x14ac:dyDescent="0.3">
      <c r="A106" s="42" t="s">
        <v>3008</v>
      </c>
      <c r="B106" s="40">
        <v>2.91222</v>
      </c>
      <c r="C106" s="33">
        <v>2.7645499999999998</v>
      </c>
      <c r="D106" s="33">
        <v>2.9542899999999999</v>
      </c>
      <c r="E106" s="33">
        <v>3.0743800000000001</v>
      </c>
      <c r="F106" s="33">
        <v>2.92252</v>
      </c>
      <c r="G106" s="33">
        <v>2.95743</v>
      </c>
      <c r="H106" s="33">
        <v>2.8422700000000001</v>
      </c>
      <c r="I106" s="33">
        <v>3.0730499999999998</v>
      </c>
      <c r="J106" s="33">
        <v>2.9739900000000001</v>
      </c>
      <c r="K106" s="34">
        <v>3.5816300000000001</v>
      </c>
      <c r="L106" s="35">
        <v>2.8600400000000001</v>
      </c>
      <c r="M106" s="33">
        <v>2.9485199999999998</v>
      </c>
      <c r="N106" s="33">
        <v>2.78104</v>
      </c>
      <c r="O106" s="33">
        <v>2.9242699999999999</v>
      </c>
      <c r="P106" s="33">
        <v>4.2523200000000001</v>
      </c>
      <c r="Q106" s="33">
        <v>5.3068799999999996</v>
      </c>
      <c r="R106" s="33">
        <v>3.0361099999999999</v>
      </c>
      <c r="S106" s="33">
        <v>10.851900000000001</v>
      </c>
      <c r="T106" s="33">
        <v>2.8133499999999998</v>
      </c>
      <c r="U106" s="33">
        <v>2.73543</v>
      </c>
      <c r="V106" s="33">
        <v>3.62351</v>
      </c>
      <c r="W106" s="33">
        <v>2.98882</v>
      </c>
    </row>
    <row r="107" spans="1:23" x14ac:dyDescent="0.3">
      <c r="A107" s="42" t="s">
        <v>3009</v>
      </c>
      <c r="B107" s="40">
        <v>6.2878600000000002</v>
      </c>
      <c r="C107" s="33">
        <v>7.5553699999999999</v>
      </c>
      <c r="D107" s="33">
        <v>3.6731699999999998</v>
      </c>
      <c r="E107" s="33">
        <v>3.7221500000000001</v>
      </c>
      <c r="F107" s="33">
        <v>4.38605</v>
      </c>
      <c r="G107" s="33">
        <v>3.7939699999999998</v>
      </c>
      <c r="H107" s="33">
        <v>3.8709600000000002</v>
      </c>
      <c r="I107" s="33">
        <v>3.6277200000000001</v>
      </c>
      <c r="J107" s="33">
        <v>5.3140599999999996</v>
      </c>
      <c r="K107" s="34">
        <v>3.6277499999999998</v>
      </c>
      <c r="L107" s="35">
        <v>3.7451500000000002</v>
      </c>
      <c r="M107" s="33">
        <v>3.5117500000000001</v>
      </c>
      <c r="N107" s="33">
        <v>4.5039899999999999</v>
      </c>
      <c r="O107" s="33">
        <v>3.7309100000000002</v>
      </c>
      <c r="P107" s="33">
        <v>9.6821400000000004</v>
      </c>
      <c r="Q107" s="33">
        <v>11.6816</v>
      </c>
      <c r="R107" s="33">
        <v>3.6739000000000002</v>
      </c>
      <c r="S107" s="33">
        <v>3.6191800000000001</v>
      </c>
      <c r="T107" s="33">
        <v>4.6105099999999997</v>
      </c>
      <c r="U107" s="33">
        <v>3.6624300000000001</v>
      </c>
      <c r="V107" s="33">
        <v>11.904</v>
      </c>
      <c r="W107" s="33">
        <v>3.8283499999999999</v>
      </c>
    </row>
    <row r="108" spans="1:23" x14ac:dyDescent="0.3">
      <c r="A108" s="42" t="s">
        <v>567</v>
      </c>
      <c r="B108" s="40">
        <v>8.5126799999999996</v>
      </c>
      <c r="C108" s="33">
        <v>7.7416600000000004</v>
      </c>
      <c r="D108" s="33">
        <v>8.5616199999999996</v>
      </c>
      <c r="E108" s="33">
        <v>8.8781300000000005</v>
      </c>
      <c r="F108" s="33">
        <v>8.4558099999999996</v>
      </c>
      <c r="G108" s="33">
        <v>7.6034800000000002</v>
      </c>
      <c r="H108" s="33">
        <v>4.6907800000000002</v>
      </c>
      <c r="I108" s="33">
        <v>5.8381299999999996</v>
      </c>
      <c r="J108" s="33">
        <v>8.2147600000000001</v>
      </c>
      <c r="K108" s="34">
        <v>7.6754800000000003</v>
      </c>
      <c r="L108" s="35">
        <v>6.85616</v>
      </c>
      <c r="M108" s="33">
        <v>3.7803800000000001</v>
      </c>
      <c r="N108" s="33">
        <v>7.8480499999999997</v>
      </c>
      <c r="O108" s="33">
        <v>6.8975200000000001</v>
      </c>
      <c r="P108" s="33">
        <v>4.6783400000000004</v>
      </c>
      <c r="Q108" s="33">
        <v>7.8162200000000004</v>
      </c>
      <c r="R108" s="33">
        <v>7.7454700000000001</v>
      </c>
      <c r="S108" s="33">
        <v>3.4053200000000001</v>
      </c>
      <c r="T108" s="33">
        <v>7.3947000000000003</v>
      </c>
      <c r="U108" s="33">
        <v>4.51999</v>
      </c>
      <c r="V108" s="33">
        <v>8.9677299999999995</v>
      </c>
      <c r="W108" s="33">
        <v>7.4557900000000004</v>
      </c>
    </row>
    <row r="109" spans="1:23" x14ac:dyDescent="0.3">
      <c r="A109" s="42" t="s">
        <v>2770</v>
      </c>
      <c r="B109" s="40">
        <v>3.7154199999999999</v>
      </c>
      <c r="C109" s="33">
        <v>4.2035</v>
      </c>
      <c r="D109" s="33">
        <v>7.1806799999999997</v>
      </c>
      <c r="E109" s="33">
        <v>6.9995099999999999</v>
      </c>
      <c r="F109" s="33">
        <v>4.6991899999999998</v>
      </c>
      <c r="G109" s="33">
        <v>5.2599900000000002</v>
      </c>
      <c r="H109" s="33">
        <v>3.9466100000000002</v>
      </c>
      <c r="I109" s="33">
        <v>2.87765</v>
      </c>
      <c r="J109" s="33">
        <v>3.3736700000000002</v>
      </c>
      <c r="K109" s="34">
        <v>3.7238000000000002</v>
      </c>
      <c r="L109" s="35">
        <v>7.2139699999999998</v>
      </c>
      <c r="M109" s="33">
        <v>3.3593799999999998</v>
      </c>
      <c r="N109" s="33">
        <v>3.6259100000000002</v>
      </c>
      <c r="O109" s="33">
        <v>3.0938400000000001</v>
      </c>
      <c r="P109" s="33">
        <v>4.1849600000000002</v>
      </c>
      <c r="Q109" s="33">
        <v>3.1907199999999998</v>
      </c>
      <c r="R109" s="33">
        <v>4.2020900000000001</v>
      </c>
      <c r="S109" s="33">
        <v>3.3698600000000001</v>
      </c>
      <c r="T109" s="33">
        <v>3.5731700000000002</v>
      </c>
      <c r="U109" s="33">
        <v>3.0169100000000002</v>
      </c>
      <c r="V109" s="33">
        <v>4.6180599999999998</v>
      </c>
      <c r="W109" s="33">
        <v>3.4298600000000001</v>
      </c>
    </row>
    <row r="110" spans="1:23" x14ac:dyDescent="0.3">
      <c r="A110" s="42" t="s">
        <v>2885</v>
      </c>
      <c r="B110" s="40">
        <v>7.33507</v>
      </c>
      <c r="C110" s="33">
        <v>5.1515000000000004</v>
      </c>
      <c r="D110" s="33">
        <v>6.8179499999999997</v>
      </c>
      <c r="E110" s="33">
        <v>7.9740500000000001</v>
      </c>
      <c r="F110" s="33">
        <v>7.26098</v>
      </c>
      <c r="G110" s="33">
        <v>4.23421</v>
      </c>
      <c r="H110" s="33">
        <v>6.8024800000000001</v>
      </c>
      <c r="I110" s="33">
        <v>5.6893799999999999</v>
      </c>
      <c r="J110" s="33">
        <v>6.3098799999999997</v>
      </c>
      <c r="K110" s="34">
        <v>8.2687899999999992</v>
      </c>
      <c r="L110" s="35">
        <v>7.4248599999999998</v>
      </c>
      <c r="M110" s="33">
        <v>4.3374100000000002</v>
      </c>
      <c r="N110" s="33">
        <v>5.8686800000000003</v>
      </c>
      <c r="O110" s="33">
        <v>3.6839</v>
      </c>
      <c r="P110" s="33">
        <v>4.2430300000000001</v>
      </c>
      <c r="Q110" s="33">
        <v>2.4487100000000002</v>
      </c>
      <c r="R110" s="33">
        <v>5.1770399999999999</v>
      </c>
      <c r="S110" s="33">
        <v>2.8219500000000002</v>
      </c>
      <c r="T110" s="33">
        <v>3.9218199999999999</v>
      </c>
      <c r="U110" s="33">
        <v>3.1326100000000001</v>
      </c>
      <c r="V110" s="33">
        <v>6.5359499999999997</v>
      </c>
      <c r="W110" s="33">
        <v>6.7776699999999996</v>
      </c>
    </row>
    <row r="111" spans="1:23" x14ac:dyDescent="0.3">
      <c r="A111" s="42" t="s">
        <v>2750</v>
      </c>
      <c r="B111" s="40">
        <v>9.5908800000000003</v>
      </c>
      <c r="C111" s="33">
        <v>8.8112100000000009</v>
      </c>
      <c r="D111" s="33">
        <v>9.3030899999999992</v>
      </c>
      <c r="E111" s="33">
        <v>9.6097599999999996</v>
      </c>
      <c r="F111" s="33">
        <v>6.8317100000000002</v>
      </c>
      <c r="G111" s="33">
        <v>7.3431300000000004</v>
      </c>
      <c r="H111" s="33">
        <v>8.8071000000000002</v>
      </c>
      <c r="I111" s="33">
        <v>9.5795999999999992</v>
      </c>
      <c r="J111" s="33">
        <v>9.8115100000000002</v>
      </c>
      <c r="K111" s="34">
        <v>7.0591900000000001</v>
      </c>
      <c r="L111" s="35">
        <v>9.5317000000000007</v>
      </c>
      <c r="M111" s="33">
        <v>9.5487500000000001</v>
      </c>
      <c r="N111" s="33">
        <v>9.4584600000000005</v>
      </c>
      <c r="O111" s="33">
        <v>11.4473</v>
      </c>
      <c r="P111" s="33">
        <v>5.5659700000000001</v>
      </c>
      <c r="Q111" s="33">
        <v>3.1324399999999999</v>
      </c>
      <c r="R111" s="33">
        <v>8.7940799999999992</v>
      </c>
      <c r="S111" s="33">
        <v>2.8209900000000001</v>
      </c>
      <c r="T111" s="33">
        <v>7.2243700000000004</v>
      </c>
      <c r="U111" s="33">
        <v>7.1295200000000003</v>
      </c>
      <c r="V111" s="33">
        <v>4.3956499999999998</v>
      </c>
      <c r="W111" s="33">
        <v>9.9991500000000002</v>
      </c>
    </row>
    <row r="112" spans="1:23" x14ac:dyDescent="0.3">
      <c r="A112" s="42" t="s">
        <v>3010</v>
      </c>
      <c r="B112" s="40">
        <v>5.39229</v>
      </c>
      <c r="C112" s="33">
        <v>6.17408</v>
      </c>
      <c r="D112" s="33">
        <v>7.87582</v>
      </c>
      <c r="E112" s="33">
        <v>7.6741000000000001</v>
      </c>
      <c r="F112" s="33">
        <v>7.6948999999999996</v>
      </c>
      <c r="G112" s="33">
        <v>7.2112100000000003</v>
      </c>
      <c r="H112" s="33">
        <v>8.2593700000000005</v>
      </c>
      <c r="I112" s="33">
        <v>6.5742599999999998</v>
      </c>
      <c r="J112" s="33">
        <v>6.6672099999999999</v>
      </c>
      <c r="K112" s="34">
        <v>6.9156500000000003</v>
      </c>
      <c r="L112" s="35">
        <v>7.5249899999999998</v>
      </c>
      <c r="M112" s="33">
        <v>8.1438299999999995</v>
      </c>
      <c r="N112" s="33">
        <v>6.8595100000000002</v>
      </c>
      <c r="O112" s="33">
        <v>7.0346200000000003</v>
      </c>
      <c r="P112" s="33">
        <v>6.6682100000000002</v>
      </c>
      <c r="Q112" s="33">
        <v>4.6489399999999996</v>
      </c>
      <c r="R112" s="33">
        <v>6.8509799999999998</v>
      </c>
      <c r="S112" s="33">
        <v>3.25867</v>
      </c>
      <c r="T112" s="33">
        <v>3.5359799999999999</v>
      </c>
      <c r="U112" s="33">
        <v>7.20784</v>
      </c>
      <c r="V112" s="33">
        <v>5.09293</v>
      </c>
      <c r="W112" s="33">
        <v>6.9544600000000001</v>
      </c>
    </row>
    <row r="113" spans="1:23" x14ac:dyDescent="0.3">
      <c r="A113" s="42" t="s">
        <v>3011</v>
      </c>
      <c r="B113" s="40">
        <v>3.9175300000000002</v>
      </c>
      <c r="C113" s="33">
        <v>3.7411300000000001</v>
      </c>
      <c r="D113" s="33">
        <v>6.4977200000000002</v>
      </c>
      <c r="E113" s="33">
        <v>3.1544400000000001</v>
      </c>
      <c r="F113" s="33">
        <v>7.4265600000000003</v>
      </c>
      <c r="G113" s="33">
        <v>7.3856799999999998</v>
      </c>
      <c r="H113" s="33">
        <v>3.3322400000000001</v>
      </c>
      <c r="I113" s="33">
        <v>2.9212400000000001</v>
      </c>
      <c r="J113" s="33">
        <v>6.7117000000000004</v>
      </c>
      <c r="K113" s="34">
        <v>6.1110800000000003</v>
      </c>
      <c r="L113" s="35">
        <v>3.8662399999999999</v>
      </c>
      <c r="M113" s="33">
        <v>3.83792</v>
      </c>
      <c r="N113" s="33">
        <v>2.7728799999999998</v>
      </c>
      <c r="O113" s="33">
        <v>2.8891800000000001</v>
      </c>
      <c r="P113" s="33">
        <v>5.7389099999999997</v>
      </c>
      <c r="Q113" s="33">
        <v>3.1760600000000001</v>
      </c>
      <c r="R113" s="33">
        <v>3.0350299999999999</v>
      </c>
      <c r="S113" s="33">
        <v>5.85168</v>
      </c>
      <c r="T113" s="33">
        <v>2.7270400000000001</v>
      </c>
      <c r="U113" s="33">
        <v>2.6892</v>
      </c>
      <c r="V113" s="33">
        <v>3.53931</v>
      </c>
      <c r="W113" s="33">
        <v>2.8826200000000002</v>
      </c>
    </row>
    <row r="114" spans="1:23" x14ac:dyDescent="0.3">
      <c r="A114" s="42" t="s">
        <v>3012</v>
      </c>
      <c r="B114" s="40">
        <v>3.2231900000000002</v>
      </c>
      <c r="C114" s="33">
        <v>3.4326699999999999</v>
      </c>
      <c r="D114" s="33">
        <v>3.3206699999999998</v>
      </c>
      <c r="E114" s="33">
        <v>3.40334</v>
      </c>
      <c r="F114" s="33">
        <v>3.0941900000000002</v>
      </c>
      <c r="G114" s="33">
        <v>3.3211200000000001</v>
      </c>
      <c r="H114" s="33">
        <v>3.3327599999999999</v>
      </c>
      <c r="I114" s="33">
        <v>3.5129299999999999</v>
      </c>
      <c r="J114" s="33">
        <v>3.4694799999999999</v>
      </c>
      <c r="K114" s="34">
        <v>3.2939400000000001</v>
      </c>
      <c r="L114" s="35">
        <v>3.30524</v>
      </c>
      <c r="M114" s="33">
        <v>7.6367599999999998</v>
      </c>
      <c r="N114" s="33">
        <v>9.1631499999999999</v>
      </c>
      <c r="O114" s="33">
        <v>9.6189599999999995</v>
      </c>
      <c r="P114" s="33">
        <v>3.5286200000000001</v>
      </c>
      <c r="Q114" s="33">
        <v>3.5354999999999999</v>
      </c>
      <c r="R114" s="33">
        <v>3.1722999999999999</v>
      </c>
      <c r="S114" s="33">
        <v>3.5080800000000001</v>
      </c>
      <c r="T114" s="33">
        <v>3.2805800000000001</v>
      </c>
      <c r="U114" s="33">
        <v>3.4333800000000001</v>
      </c>
      <c r="V114" s="33">
        <v>3.2862900000000002</v>
      </c>
      <c r="W114" s="33">
        <v>3.3351799999999998</v>
      </c>
    </row>
    <row r="115" spans="1:23" x14ac:dyDescent="0.3">
      <c r="A115" s="42" t="s">
        <v>3013</v>
      </c>
      <c r="B115" s="40">
        <v>4.3040399999999996</v>
      </c>
      <c r="C115" s="33">
        <v>5.4549099999999999</v>
      </c>
      <c r="D115" s="33">
        <v>8.5986700000000003</v>
      </c>
      <c r="E115" s="33">
        <v>12.592000000000001</v>
      </c>
      <c r="F115" s="33">
        <v>10.196199999999999</v>
      </c>
      <c r="G115" s="33">
        <v>8.3782499999999995</v>
      </c>
      <c r="H115" s="33">
        <v>4.4350899999999998</v>
      </c>
      <c r="I115" s="33">
        <v>11.112</v>
      </c>
      <c r="J115" s="33">
        <v>10.873100000000001</v>
      </c>
      <c r="K115" s="34">
        <v>9.8409399999999998</v>
      </c>
      <c r="L115" s="35">
        <v>10.1547</v>
      </c>
      <c r="M115" s="33">
        <v>3.3986999999999998</v>
      </c>
      <c r="N115" s="33">
        <v>10.521100000000001</v>
      </c>
      <c r="O115" s="33">
        <v>7.4754800000000001</v>
      </c>
      <c r="P115" s="33">
        <v>5.3703900000000004</v>
      </c>
      <c r="Q115" s="33">
        <v>3.7862100000000001</v>
      </c>
      <c r="R115" s="33">
        <v>6.6461499999999996</v>
      </c>
      <c r="S115" s="33">
        <v>3.8010100000000002</v>
      </c>
      <c r="T115" s="33">
        <v>4.4713599999999998</v>
      </c>
      <c r="U115" s="33">
        <v>10.150399999999999</v>
      </c>
      <c r="V115" s="33">
        <v>9.5274400000000004</v>
      </c>
      <c r="W115" s="33">
        <v>4.1297100000000002</v>
      </c>
    </row>
    <row r="116" spans="1:23" x14ac:dyDescent="0.3">
      <c r="A116" s="42" t="s">
        <v>3014</v>
      </c>
      <c r="B116" s="40">
        <v>9.7910699999999995</v>
      </c>
      <c r="C116" s="33">
        <v>9.1525999999999996</v>
      </c>
      <c r="D116" s="33">
        <v>9.2247699999999995</v>
      </c>
      <c r="E116" s="33">
        <v>8.8588299999999993</v>
      </c>
      <c r="F116" s="33">
        <v>7.1086400000000003</v>
      </c>
      <c r="G116" s="33">
        <v>9.8135899999999996</v>
      </c>
      <c r="H116" s="33">
        <v>7.0658500000000002</v>
      </c>
      <c r="I116" s="33">
        <v>8.7134</v>
      </c>
      <c r="J116" s="33">
        <v>9.2536500000000004</v>
      </c>
      <c r="K116" s="34">
        <v>8.1387400000000003</v>
      </c>
      <c r="L116" s="35">
        <v>9.4881100000000007</v>
      </c>
      <c r="M116" s="33">
        <v>7.3478500000000002</v>
      </c>
      <c r="N116" s="33">
        <v>8.8490800000000007</v>
      </c>
      <c r="O116" s="33">
        <v>7.3675100000000002</v>
      </c>
      <c r="P116" s="33">
        <v>7.5121099999999998</v>
      </c>
      <c r="Q116" s="33">
        <v>5.6246200000000002</v>
      </c>
      <c r="R116" s="33">
        <v>7.9565200000000003</v>
      </c>
      <c r="S116" s="33">
        <v>7.3682400000000001</v>
      </c>
      <c r="T116" s="33">
        <v>8.2839500000000008</v>
      </c>
      <c r="U116" s="33">
        <v>7.5351900000000001</v>
      </c>
      <c r="V116" s="33">
        <v>7.5460599999999998</v>
      </c>
      <c r="W116" s="33">
        <v>9.2316699999999994</v>
      </c>
    </row>
    <row r="117" spans="1:23" x14ac:dyDescent="0.3">
      <c r="A117" s="42" t="s">
        <v>3015</v>
      </c>
      <c r="B117" s="40">
        <v>7.82768</v>
      </c>
      <c r="C117" s="33">
        <v>10.0585</v>
      </c>
      <c r="D117" s="33">
        <v>4.9004899999999996</v>
      </c>
      <c r="E117" s="33">
        <v>3.1168100000000001</v>
      </c>
      <c r="F117" s="33">
        <v>8.4732400000000005</v>
      </c>
      <c r="G117" s="33">
        <v>3.8255400000000002</v>
      </c>
      <c r="H117" s="33">
        <v>4.4023399999999997</v>
      </c>
      <c r="I117" s="33">
        <v>2.97438</v>
      </c>
      <c r="J117" s="33">
        <v>3.1804000000000001</v>
      </c>
      <c r="K117" s="34">
        <v>9.5333699999999997</v>
      </c>
      <c r="L117" s="35">
        <v>5.3908300000000002</v>
      </c>
      <c r="M117" s="33">
        <v>8.2418300000000002</v>
      </c>
      <c r="N117" s="33">
        <v>8.7204499999999996</v>
      </c>
      <c r="O117" s="33">
        <v>7.3220999999999998</v>
      </c>
      <c r="P117" s="33">
        <v>8.51783</v>
      </c>
      <c r="Q117" s="33">
        <v>8.3537700000000008</v>
      </c>
      <c r="R117" s="33">
        <v>7.8360900000000004</v>
      </c>
      <c r="S117" s="33">
        <v>9.4107500000000002</v>
      </c>
      <c r="T117" s="33">
        <v>8.4275300000000009</v>
      </c>
      <c r="U117" s="33">
        <v>8.1832200000000004</v>
      </c>
      <c r="V117" s="33">
        <v>7.5881100000000004</v>
      </c>
      <c r="W117" s="33">
        <v>7.8429799999999998</v>
      </c>
    </row>
    <row r="118" spans="1:23" x14ac:dyDescent="0.3">
      <c r="A118" s="42" t="s">
        <v>3016</v>
      </c>
      <c r="B118" s="40">
        <v>8.0318900000000006</v>
      </c>
      <c r="C118" s="33">
        <v>8.6241900000000005</v>
      </c>
      <c r="D118" s="33">
        <v>8.0174800000000008</v>
      </c>
      <c r="E118" s="33">
        <v>3.2580100000000001</v>
      </c>
      <c r="F118" s="33">
        <v>6.1952299999999996</v>
      </c>
      <c r="G118" s="33">
        <v>8.4057399999999998</v>
      </c>
      <c r="H118" s="33">
        <v>6.9386599999999996</v>
      </c>
      <c r="I118" s="33">
        <v>8.6232000000000006</v>
      </c>
      <c r="J118" s="33">
        <v>6.2214999999999998</v>
      </c>
      <c r="K118" s="34">
        <v>6.0848100000000001</v>
      </c>
      <c r="L118" s="35">
        <v>8.3139099999999999</v>
      </c>
      <c r="M118" s="33">
        <v>6.5448700000000004</v>
      </c>
      <c r="N118" s="33">
        <v>7.4970600000000003</v>
      </c>
      <c r="O118" s="33">
        <v>6.5836499999999996</v>
      </c>
      <c r="P118" s="33">
        <v>6.5248499999999998</v>
      </c>
      <c r="Q118" s="33">
        <v>4.1812199999999997</v>
      </c>
      <c r="R118" s="33">
        <v>5.1244800000000001</v>
      </c>
      <c r="S118" s="33">
        <v>4.0127199999999998</v>
      </c>
      <c r="T118" s="33">
        <v>8.6736199999999997</v>
      </c>
      <c r="U118" s="33">
        <v>4.4868800000000002</v>
      </c>
      <c r="V118" s="33">
        <v>5.2165400000000002</v>
      </c>
      <c r="W118" s="33">
        <v>7.1309199999999997</v>
      </c>
    </row>
    <row r="119" spans="1:23" x14ac:dyDescent="0.3">
      <c r="A119" s="42" t="s">
        <v>3017</v>
      </c>
      <c r="B119" s="40">
        <v>6.3659400000000002</v>
      </c>
      <c r="C119" s="33">
        <v>11.525</v>
      </c>
      <c r="D119" s="33">
        <v>3.18581</v>
      </c>
      <c r="E119" s="33">
        <v>2.9232399999999998</v>
      </c>
      <c r="F119" s="33">
        <v>11.965999999999999</v>
      </c>
      <c r="G119" s="33">
        <v>3.0669599999999999</v>
      </c>
      <c r="H119" s="33">
        <v>3.1860300000000001</v>
      </c>
      <c r="I119" s="33">
        <v>3.0990199999999999</v>
      </c>
      <c r="J119" s="33">
        <v>2.9764499999999998</v>
      </c>
      <c r="K119" s="34">
        <v>6.88687</v>
      </c>
      <c r="L119" s="35">
        <v>3.17605</v>
      </c>
      <c r="M119" s="33">
        <v>3.1755499999999999</v>
      </c>
      <c r="N119" s="33">
        <v>8.0185200000000005</v>
      </c>
      <c r="O119" s="33">
        <v>3.25122</v>
      </c>
      <c r="P119" s="33">
        <v>3.0084900000000001</v>
      </c>
      <c r="Q119" s="33">
        <v>2.9966200000000001</v>
      </c>
      <c r="R119" s="33">
        <v>2.9967199999999998</v>
      </c>
      <c r="S119" s="33">
        <v>8.2890099999999993</v>
      </c>
      <c r="T119" s="33">
        <v>5.60032</v>
      </c>
      <c r="U119" s="33">
        <v>3.1063800000000001</v>
      </c>
      <c r="V119" s="33">
        <v>3.0410599999999999</v>
      </c>
      <c r="W119" s="33">
        <v>3.08216</v>
      </c>
    </row>
    <row r="120" spans="1:23" x14ac:dyDescent="0.3">
      <c r="A120" s="42" t="s">
        <v>3018</v>
      </c>
      <c r="B120" s="40">
        <v>3.4059699999999999</v>
      </c>
      <c r="C120" s="33">
        <v>10.141400000000001</v>
      </c>
      <c r="D120" s="33">
        <v>3.4331200000000002</v>
      </c>
      <c r="E120" s="33">
        <v>3.3441900000000002</v>
      </c>
      <c r="F120" s="33">
        <v>3.8779699999999999</v>
      </c>
      <c r="G120" s="33">
        <v>3.42076</v>
      </c>
      <c r="H120" s="33">
        <v>3.56846</v>
      </c>
      <c r="I120" s="33">
        <v>3.4188999999999998</v>
      </c>
      <c r="J120" s="33">
        <v>3.3254000000000001</v>
      </c>
      <c r="K120" s="34">
        <v>3.1235900000000001</v>
      </c>
      <c r="L120" s="35">
        <v>10.7715</v>
      </c>
      <c r="M120" s="33">
        <v>3.3418899999999998</v>
      </c>
      <c r="N120" s="33">
        <v>3.4394300000000002</v>
      </c>
      <c r="O120" s="33">
        <v>3.3528099999999998</v>
      </c>
      <c r="P120" s="33">
        <v>3.5384799999999998</v>
      </c>
      <c r="Q120" s="33">
        <v>3.4756499999999999</v>
      </c>
      <c r="R120" s="33">
        <v>3.2524899999999999</v>
      </c>
      <c r="S120" s="33">
        <v>3.4833799999999999</v>
      </c>
      <c r="T120" s="33">
        <v>3.4911500000000002</v>
      </c>
      <c r="U120" s="33">
        <v>6.4771299999999998</v>
      </c>
      <c r="V120" s="33">
        <v>3.06772</v>
      </c>
      <c r="W120" s="33">
        <v>3.6145499999999999</v>
      </c>
    </row>
    <row r="121" spans="1:23" x14ac:dyDescent="0.3">
      <c r="A121" s="42" t="s">
        <v>3019</v>
      </c>
      <c r="B121" s="40">
        <v>10.039400000000001</v>
      </c>
      <c r="C121" s="33">
        <v>4.6898099999999996</v>
      </c>
      <c r="D121" s="33">
        <v>6.7734100000000002</v>
      </c>
      <c r="E121" s="33">
        <v>4.8210100000000002</v>
      </c>
      <c r="F121" s="33">
        <v>11.1495</v>
      </c>
      <c r="G121" s="33">
        <v>4.0767100000000003</v>
      </c>
      <c r="H121" s="33">
        <v>4.7141500000000001</v>
      </c>
      <c r="I121" s="33">
        <v>6.16439</v>
      </c>
      <c r="J121" s="33">
        <v>5.6966900000000003</v>
      </c>
      <c r="K121" s="34">
        <v>10.604799999999999</v>
      </c>
      <c r="L121" s="35">
        <v>5.68736</v>
      </c>
      <c r="M121" s="33">
        <v>3.91174</v>
      </c>
      <c r="N121" s="33">
        <v>7.2260299999999997</v>
      </c>
      <c r="O121" s="33">
        <v>7.5943100000000001</v>
      </c>
      <c r="P121" s="33">
        <v>10.4147</v>
      </c>
      <c r="Q121" s="33">
        <v>10.2021</v>
      </c>
      <c r="R121" s="33">
        <v>8.4115000000000002</v>
      </c>
      <c r="S121" s="33">
        <v>10.2753</v>
      </c>
      <c r="T121" s="33">
        <v>5.82151</v>
      </c>
      <c r="U121" s="33">
        <v>5.6505900000000002</v>
      </c>
      <c r="V121" s="33">
        <v>10.3263</v>
      </c>
      <c r="W121" s="33">
        <v>8.6270299999999995</v>
      </c>
    </row>
    <row r="122" spans="1:23" x14ac:dyDescent="0.3">
      <c r="A122" s="42" t="s">
        <v>3020</v>
      </c>
      <c r="B122" s="40">
        <v>10.3575</v>
      </c>
      <c r="C122" s="33">
        <v>9.1407799999999995</v>
      </c>
      <c r="D122" s="33">
        <v>10.2906</v>
      </c>
      <c r="E122" s="33">
        <v>10.919600000000001</v>
      </c>
      <c r="F122" s="33">
        <v>9.7428000000000008</v>
      </c>
      <c r="G122" s="33">
        <v>10.8162</v>
      </c>
      <c r="H122" s="33">
        <v>7.5361099999999999</v>
      </c>
      <c r="I122" s="33">
        <v>9.3132900000000003</v>
      </c>
      <c r="J122" s="33">
        <v>10.462</v>
      </c>
      <c r="K122" s="34">
        <v>10.223699999999999</v>
      </c>
      <c r="L122" s="35">
        <v>9.4606499999999993</v>
      </c>
      <c r="M122" s="33">
        <v>9.7587100000000007</v>
      </c>
      <c r="N122" s="33">
        <v>11.013199999999999</v>
      </c>
      <c r="O122" s="33">
        <v>3.6162299999999998</v>
      </c>
      <c r="P122" s="33">
        <v>4.4112499999999999</v>
      </c>
      <c r="Q122" s="33">
        <v>10.2005</v>
      </c>
      <c r="R122" s="33">
        <v>10.690799999999999</v>
      </c>
      <c r="S122" s="33">
        <v>8.61069</v>
      </c>
      <c r="T122" s="33">
        <v>10.264900000000001</v>
      </c>
      <c r="U122" s="33">
        <v>10.613</v>
      </c>
      <c r="V122" s="33">
        <v>3.53098</v>
      </c>
      <c r="W122" s="33">
        <v>11.920299999999999</v>
      </c>
    </row>
    <row r="123" spans="1:23" x14ac:dyDescent="0.3">
      <c r="A123" s="42" t="s">
        <v>3021</v>
      </c>
      <c r="B123" s="40">
        <v>4.7959800000000001</v>
      </c>
      <c r="C123" s="33">
        <v>3.2847400000000002</v>
      </c>
      <c r="D123" s="33">
        <v>3.6673300000000002</v>
      </c>
      <c r="E123" s="33">
        <v>4.0425000000000004</v>
      </c>
      <c r="F123" s="33">
        <v>8.2403999999999993</v>
      </c>
      <c r="G123" s="33">
        <v>3.6000899999999998</v>
      </c>
      <c r="H123" s="33">
        <v>3.3927200000000002</v>
      </c>
      <c r="I123" s="33">
        <v>5.9083500000000004</v>
      </c>
      <c r="J123" s="33">
        <v>6.7825699999999998</v>
      </c>
      <c r="K123" s="34">
        <v>7.6256399999999998</v>
      </c>
      <c r="L123" s="35">
        <v>4.3081199999999997</v>
      </c>
      <c r="M123" s="33">
        <v>3.4593600000000002</v>
      </c>
      <c r="N123" s="33">
        <v>3.78579</v>
      </c>
      <c r="O123" s="33">
        <v>3.1358899999999998</v>
      </c>
      <c r="P123" s="33">
        <v>2.9799899999999999</v>
      </c>
      <c r="Q123" s="33">
        <v>3.3704499999999999</v>
      </c>
      <c r="R123" s="33">
        <v>3.1968000000000001</v>
      </c>
      <c r="S123" s="33">
        <v>3.2237</v>
      </c>
      <c r="T123" s="33">
        <v>3.30674</v>
      </c>
      <c r="U123" s="33">
        <v>3.3566799999999999</v>
      </c>
      <c r="V123" s="33">
        <v>6.2482800000000003</v>
      </c>
      <c r="W123" s="33">
        <v>4.4676</v>
      </c>
    </row>
    <row r="124" spans="1:23" x14ac:dyDescent="0.3">
      <c r="A124" s="42" t="s">
        <v>3022</v>
      </c>
      <c r="B124" s="40">
        <v>11.8752</v>
      </c>
      <c r="C124" s="33">
        <v>9.23278</v>
      </c>
      <c r="D124" s="33">
        <v>7.4477799999999998</v>
      </c>
      <c r="E124" s="33">
        <v>8.5429999999999993</v>
      </c>
      <c r="F124" s="33">
        <v>7.17706</v>
      </c>
      <c r="G124" s="33">
        <v>7.1759399999999998</v>
      </c>
      <c r="H124" s="33">
        <v>7.73468</v>
      </c>
      <c r="I124" s="33">
        <v>3.54834</v>
      </c>
      <c r="J124" s="33">
        <v>9.34328</v>
      </c>
      <c r="K124" s="34">
        <v>12.549300000000001</v>
      </c>
      <c r="L124" s="35">
        <v>8.2324099999999998</v>
      </c>
      <c r="M124" s="33">
        <v>3.3015599999999998</v>
      </c>
      <c r="N124" s="33">
        <v>8.9730600000000003</v>
      </c>
      <c r="O124" s="33">
        <v>6.3847399999999999</v>
      </c>
      <c r="P124" s="33">
        <v>7.35168</v>
      </c>
      <c r="Q124" s="33">
        <v>6.5305499999999999</v>
      </c>
      <c r="R124" s="33">
        <v>4.0788500000000001</v>
      </c>
      <c r="S124" s="33">
        <v>11.5778</v>
      </c>
      <c r="T124" s="33">
        <v>7.5370200000000001</v>
      </c>
      <c r="U124" s="33">
        <v>7.3233600000000001</v>
      </c>
      <c r="V124" s="33">
        <v>11.023899999999999</v>
      </c>
      <c r="W124" s="33">
        <v>7.0573399999999999</v>
      </c>
    </row>
    <row r="125" spans="1:23" x14ac:dyDescent="0.3">
      <c r="A125" s="42" t="s">
        <v>3023</v>
      </c>
      <c r="B125" s="40">
        <v>9.3677100000000006</v>
      </c>
      <c r="C125" s="33">
        <v>3.63469</v>
      </c>
      <c r="D125" s="33">
        <v>2.9067099999999999</v>
      </c>
      <c r="E125" s="33">
        <v>3.8071600000000001</v>
      </c>
      <c r="F125" s="33">
        <v>5.3866500000000004</v>
      </c>
      <c r="G125" s="33">
        <v>3.7224400000000002</v>
      </c>
      <c r="H125" s="33">
        <v>7.1305500000000004</v>
      </c>
      <c r="I125" s="33">
        <v>3.30464</v>
      </c>
      <c r="J125" s="33">
        <v>7.7758500000000002</v>
      </c>
      <c r="K125" s="34">
        <v>9.0381</v>
      </c>
      <c r="L125" s="35">
        <v>4.48339</v>
      </c>
      <c r="M125" s="33">
        <v>3.6699000000000002</v>
      </c>
      <c r="N125" s="33">
        <v>3.78844</v>
      </c>
      <c r="O125" s="33">
        <v>3.3464800000000001</v>
      </c>
      <c r="P125" s="33">
        <v>5.0434900000000003</v>
      </c>
      <c r="Q125" s="33">
        <v>3.3275299999999999</v>
      </c>
      <c r="R125" s="33">
        <v>3.3053499999999998</v>
      </c>
      <c r="S125" s="33">
        <v>2.9116</v>
      </c>
      <c r="T125" s="33">
        <v>6.0971700000000002</v>
      </c>
      <c r="U125" s="33">
        <v>5.1947700000000001</v>
      </c>
      <c r="V125" s="33">
        <v>7.8922800000000004</v>
      </c>
      <c r="W125" s="33">
        <v>3.0544199999999999</v>
      </c>
    </row>
    <row r="126" spans="1:23" x14ac:dyDescent="0.3">
      <c r="A126" s="42" t="s">
        <v>2886</v>
      </c>
      <c r="B126" s="40">
        <v>9.2729800000000004</v>
      </c>
      <c r="C126" s="33">
        <v>6.3777299999999997</v>
      </c>
      <c r="D126" s="33">
        <v>8.4712399999999999</v>
      </c>
      <c r="E126" s="33">
        <v>8.42666</v>
      </c>
      <c r="F126" s="33">
        <v>8.5149299999999997</v>
      </c>
      <c r="G126" s="33">
        <v>8.6758799999999994</v>
      </c>
      <c r="H126" s="33">
        <v>8.5268300000000004</v>
      </c>
      <c r="I126" s="33">
        <v>9.8911999999999995</v>
      </c>
      <c r="J126" s="33">
        <v>8.1050500000000003</v>
      </c>
      <c r="K126" s="34">
        <v>7.9180400000000004</v>
      </c>
      <c r="L126" s="35">
        <v>9.3140300000000007</v>
      </c>
      <c r="M126" s="33">
        <v>7.5399799999999999</v>
      </c>
      <c r="N126" s="33">
        <v>7.2892900000000003</v>
      </c>
      <c r="O126" s="33">
        <v>7.3836199999999996</v>
      </c>
      <c r="P126" s="33">
        <v>6.7065299999999999</v>
      </c>
      <c r="Q126" s="33">
        <v>4.6485200000000004</v>
      </c>
      <c r="R126" s="33">
        <v>8.2146699999999999</v>
      </c>
      <c r="S126" s="33">
        <v>3.9349400000000001</v>
      </c>
      <c r="T126" s="33">
        <v>8.27684</v>
      </c>
      <c r="U126" s="33">
        <v>7.4404700000000004</v>
      </c>
      <c r="V126" s="33">
        <v>7.4958799999999997</v>
      </c>
      <c r="W126" s="33">
        <v>9.2499900000000004</v>
      </c>
    </row>
    <row r="127" spans="1:23" x14ac:dyDescent="0.3">
      <c r="A127" s="42" t="s">
        <v>3024</v>
      </c>
      <c r="B127" s="40">
        <v>7.7389099999999997</v>
      </c>
      <c r="C127" s="33">
        <v>7.6896800000000001</v>
      </c>
      <c r="D127" s="33">
        <v>3.0501299999999998</v>
      </c>
      <c r="E127" s="33">
        <v>4.7752299999999996</v>
      </c>
      <c r="F127" s="33">
        <v>8.9912799999999997</v>
      </c>
      <c r="G127" s="33">
        <v>3.4568500000000002</v>
      </c>
      <c r="H127" s="33">
        <v>3.39514</v>
      </c>
      <c r="I127" s="33">
        <v>5.0167099999999998</v>
      </c>
      <c r="J127" s="33">
        <v>4.1367599999999998</v>
      </c>
      <c r="K127" s="34">
        <v>9.6707400000000003</v>
      </c>
      <c r="L127" s="35">
        <v>6.6301199999999998</v>
      </c>
      <c r="M127" s="33">
        <v>5.4636500000000003</v>
      </c>
      <c r="N127" s="33">
        <v>5.7164799999999998</v>
      </c>
      <c r="O127" s="33">
        <v>5.85555</v>
      </c>
      <c r="P127" s="33">
        <v>9.8805399999999999</v>
      </c>
      <c r="Q127" s="33">
        <v>11.443</v>
      </c>
      <c r="R127" s="33">
        <v>8.77956</v>
      </c>
      <c r="S127" s="33">
        <v>11.464399999999999</v>
      </c>
      <c r="T127" s="33">
        <v>5.25122</v>
      </c>
      <c r="U127" s="33">
        <v>7.9685499999999996</v>
      </c>
      <c r="V127" s="33">
        <v>11.7348</v>
      </c>
      <c r="W127" s="33">
        <v>5.5643000000000002</v>
      </c>
    </row>
    <row r="128" spans="1:23" x14ac:dyDescent="0.3">
      <c r="A128" s="42" t="s">
        <v>2887</v>
      </c>
      <c r="B128" s="40">
        <v>5.9476500000000003</v>
      </c>
      <c r="C128" s="33">
        <v>7.8665399999999996</v>
      </c>
      <c r="D128" s="33">
        <v>9.2186199999999996</v>
      </c>
      <c r="E128" s="33">
        <v>8.1148299999999995</v>
      </c>
      <c r="F128" s="33">
        <v>8.2438199999999995</v>
      </c>
      <c r="G128" s="33">
        <v>7.29427</v>
      </c>
      <c r="H128" s="33">
        <v>7.9184099999999997</v>
      </c>
      <c r="I128" s="33">
        <v>9.1664999999999992</v>
      </c>
      <c r="J128" s="33">
        <v>7.8508899999999997</v>
      </c>
      <c r="K128" s="34">
        <v>7.5487599999999997</v>
      </c>
      <c r="L128" s="35">
        <v>8.5364299999999993</v>
      </c>
      <c r="M128" s="33">
        <v>8.9325700000000001</v>
      </c>
      <c r="N128" s="33">
        <v>7.5468000000000002</v>
      </c>
      <c r="O128" s="33">
        <v>8.0137300000000007</v>
      </c>
      <c r="P128" s="33">
        <v>4.2312099999999999</v>
      </c>
      <c r="Q128" s="33">
        <v>7.1110600000000002</v>
      </c>
      <c r="R128" s="33">
        <v>8.3257700000000003</v>
      </c>
      <c r="S128" s="33">
        <v>2.9956</v>
      </c>
      <c r="T128" s="33">
        <v>8.0786499999999997</v>
      </c>
      <c r="U128" s="33">
        <v>6.2417800000000003</v>
      </c>
      <c r="V128" s="33">
        <v>6.1566700000000001</v>
      </c>
      <c r="W128" s="33">
        <v>8.08934</v>
      </c>
    </row>
    <row r="129" spans="1:23" x14ac:dyDescent="0.3">
      <c r="A129" s="42" t="s">
        <v>775</v>
      </c>
      <c r="B129" s="40">
        <v>3.2434500000000002</v>
      </c>
      <c r="C129" s="33">
        <v>4.2357699999999996</v>
      </c>
      <c r="D129" s="33">
        <v>12.317399999999999</v>
      </c>
      <c r="E129" s="33">
        <v>12.2112</v>
      </c>
      <c r="F129" s="33">
        <v>5.6686699999999997</v>
      </c>
      <c r="G129" s="33">
        <v>12.742000000000001</v>
      </c>
      <c r="H129" s="33">
        <v>12.351900000000001</v>
      </c>
      <c r="I129" s="33">
        <v>12.1015</v>
      </c>
      <c r="J129" s="33">
        <v>12.073700000000001</v>
      </c>
      <c r="K129" s="34">
        <v>10.1775</v>
      </c>
      <c r="L129" s="35">
        <v>12.9138</v>
      </c>
      <c r="M129" s="33">
        <v>12.0488</v>
      </c>
      <c r="N129" s="33">
        <v>12.287000000000001</v>
      </c>
      <c r="O129" s="33">
        <v>8.2028700000000008</v>
      </c>
      <c r="P129" s="33">
        <v>2.6547100000000001</v>
      </c>
      <c r="Q129" s="33">
        <v>2.9748000000000001</v>
      </c>
      <c r="R129" s="33">
        <v>12.354100000000001</v>
      </c>
      <c r="S129" s="33">
        <v>3.1265900000000002</v>
      </c>
      <c r="T129" s="33">
        <v>12.885199999999999</v>
      </c>
      <c r="U129" s="33">
        <v>13.153</v>
      </c>
      <c r="V129" s="33">
        <v>3.08561</v>
      </c>
      <c r="W129" s="33">
        <v>11.831099999999999</v>
      </c>
    </row>
    <row r="130" spans="1:23" x14ac:dyDescent="0.3">
      <c r="A130" s="42" t="s">
        <v>3025</v>
      </c>
      <c r="B130" s="40">
        <v>3.28986</v>
      </c>
      <c r="C130" s="33">
        <v>3.4149500000000002</v>
      </c>
      <c r="D130" s="33">
        <v>3.5177299999999998</v>
      </c>
      <c r="E130" s="33">
        <v>3.36768</v>
      </c>
      <c r="F130" s="33">
        <v>6.0597700000000003</v>
      </c>
      <c r="G130" s="33">
        <v>5.3570900000000004</v>
      </c>
      <c r="H130" s="33">
        <v>3.1339700000000001</v>
      </c>
      <c r="I130" s="33">
        <v>3.0920100000000001</v>
      </c>
      <c r="J130" s="33">
        <v>3.5478299999999998</v>
      </c>
      <c r="K130" s="34">
        <v>3.1985800000000002</v>
      </c>
      <c r="L130" s="35">
        <v>4.8571600000000004</v>
      </c>
      <c r="M130" s="33">
        <v>5.2630499999999998</v>
      </c>
      <c r="N130" s="33">
        <v>6.3341599999999998</v>
      </c>
      <c r="O130" s="33">
        <v>6.7874699999999999</v>
      </c>
      <c r="P130" s="33">
        <v>7.14276</v>
      </c>
      <c r="Q130" s="33">
        <v>3.8681700000000001</v>
      </c>
      <c r="R130" s="33">
        <v>3.2101500000000001</v>
      </c>
      <c r="S130" s="33">
        <v>9.08873</v>
      </c>
      <c r="T130" s="33">
        <v>2.9091800000000001</v>
      </c>
      <c r="U130" s="33">
        <v>3.1168300000000002</v>
      </c>
      <c r="V130" s="33">
        <v>3.07856</v>
      </c>
      <c r="W130" s="33">
        <v>3.32836</v>
      </c>
    </row>
    <row r="131" spans="1:23" x14ac:dyDescent="0.3">
      <c r="A131" s="42" t="s">
        <v>3026</v>
      </c>
      <c r="B131" s="40">
        <v>6.7990000000000004</v>
      </c>
      <c r="C131" s="33">
        <v>6.8708099999999996</v>
      </c>
      <c r="D131" s="33">
        <v>8.1830499999999997</v>
      </c>
      <c r="E131" s="33">
        <v>7.24214</v>
      </c>
      <c r="F131" s="33">
        <v>6.6122399999999999</v>
      </c>
      <c r="G131" s="33">
        <v>5.5131800000000002</v>
      </c>
      <c r="H131" s="33">
        <v>8.1152599999999993</v>
      </c>
      <c r="I131" s="33">
        <v>6.7463199999999999</v>
      </c>
      <c r="J131" s="33">
        <v>6.9757499999999997</v>
      </c>
      <c r="K131" s="34">
        <v>7.4291200000000002</v>
      </c>
      <c r="L131" s="35">
        <v>5.4718299999999997</v>
      </c>
      <c r="M131" s="33">
        <v>8.5615699999999997</v>
      </c>
      <c r="N131" s="33">
        <v>7.5194299999999998</v>
      </c>
      <c r="O131" s="33">
        <v>7.5738000000000003</v>
      </c>
      <c r="P131" s="33">
        <v>8.4232399999999998</v>
      </c>
      <c r="Q131" s="33">
        <v>9.2385199999999994</v>
      </c>
      <c r="R131" s="33">
        <v>7.5182000000000002</v>
      </c>
      <c r="S131" s="33">
        <v>7.9329000000000001</v>
      </c>
      <c r="T131" s="33">
        <v>8.9276599999999995</v>
      </c>
      <c r="U131" s="33">
        <v>7.6774899999999997</v>
      </c>
      <c r="V131" s="33">
        <v>7.7026300000000001</v>
      </c>
      <c r="W131" s="33">
        <v>7.5917599999999998</v>
      </c>
    </row>
    <row r="132" spans="1:23" x14ac:dyDescent="0.3">
      <c r="A132" s="42" t="s">
        <v>3027</v>
      </c>
      <c r="B132" s="40">
        <v>7.0912800000000002</v>
      </c>
      <c r="C132" s="33">
        <v>7.2138099999999996</v>
      </c>
      <c r="D132" s="33">
        <v>7.5489100000000002</v>
      </c>
      <c r="E132" s="33">
        <v>7.0315099999999999</v>
      </c>
      <c r="F132" s="33">
        <v>8.9885599999999997</v>
      </c>
      <c r="G132" s="33">
        <v>6.8158399999999997</v>
      </c>
      <c r="H132" s="33">
        <v>9.0023300000000006</v>
      </c>
      <c r="I132" s="33">
        <v>7.9041399999999999</v>
      </c>
      <c r="J132" s="33">
        <v>3.9872000000000001</v>
      </c>
      <c r="K132" s="34">
        <v>8.7455999999999996</v>
      </c>
      <c r="L132" s="35">
        <v>7.8864999999999998</v>
      </c>
      <c r="M132" s="33">
        <v>9.6349900000000002</v>
      </c>
      <c r="N132" s="33">
        <v>6.5804600000000004</v>
      </c>
      <c r="O132" s="33">
        <v>8.8834300000000006</v>
      </c>
      <c r="P132" s="33">
        <v>9.4589700000000008</v>
      </c>
      <c r="Q132" s="33">
        <v>9.3514700000000008</v>
      </c>
      <c r="R132" s="33">
        <v>9.5036900000000006</v>
      </c>
      <c r="S132" s="33">
        <v>5.7220399999999998</v>
      </c>
      <c r="T132" s="33">
        <v>8.7984600000000004</v>
      </c>
      <c r="U132" s="33">
        <v>9.0807000000000002</v>
      </c>
      <c r="V132" s="33">
        <v>7.7213200000000004</v>
      </c>
      <c r="W132" s="33">
        <v>8.6162500000000009</v>
      </c>
    </row>
    <row r="133" spans="1:23" x14ac:dyDescent="0.3">
      <c r="A133" s="42" t="s">
        <v>3028</v>
      </c>
      <c r="B133" s="40">
        <v>4.11972</v>
      </c>
      <c r="C133" s="33">
        <v>6.8731400000000002</v>
      </c>
      <c r="D133" s="33">
        <v>6.0878300000000003</v>
      </c>
      <c r="E133" s="33">
        <v>5.5435400000000001</v>
      </c>
      <c r="F133" s="33">
        <v>7.8041200000000002</v>
      </c>
      <c r="G133" s="33">
        <v>5.4284299999999996</v>
      </c>
      <c r="H133" s="33">
        <v>2.9777399999999998</v>
      </c>
      <c r="I133" s="33">
        <v>5.0665800000000001</v>
      </c>
      <c r="J133" s="33">
        <v>5.9732799999999999</v>
      </c>
      <c r="K133" s="34">
        <v>5.1448999999999998</v>
      </c>
      <c r="L133" s="35">
        <v>4.2475500000000004</v>
      </c>
      <c r="M133" s="33">
        <v>6.2240700000000002</v>
      </c>
      <c r="N133" s="33">
        <v>5.5709400000000002</v>
      </c>
      <c r="O133" s="33">
        <v>3.9194800000000001</v>
      </c>
      <c r="P133" s="33">
        <v>3.86056</v>
      </c>
      <c r="Q133" s="33">
        <v>3.7904499999999999</v>
      </c>
      <c r="R133" s="33">
        <v>3.2844099999999998</v>
      </c>
      <c r="S133" s="33">
        <v>4.3367699999999996</v>
      </c>
      <c r="T133" s="33">
        <v>3.3898999999999999</v>
      </c>
      <c r="U133" s="33">
        <v>3.6646100000000001</v>
      </c>
      <c r="V133" s="33">
        <v>4.6041600000000003</v>
      </c>
      <c r="W133" s="33">
        <v>3.6604399999999999</v>
      </c>
    </row>
    <row r="134" spans="1:23" x14ac:dyDescent="0.3">
      <c r="A134" s="42" t="s">
        <v>3029</v>
      </c>
      <c r="B134" s="40">
        <v>11.0265</v>
      </c>
      <c r="C134" s="33">
        <v>11.0344</v>
      </c>
      <c r="D134" s="33">
        <v>4.5226800000000003</v>
      </c>
      <c r="E134" s="33">
        <v>3.7938100000000001</v>
      </c>
      <c r="F134" s="33">
        <v>5.3525799999999997</v>
      </c>
      <c r="G134" s="33">
        <v>3.54983</v>
      </c>
      <c r="H134" s="33">
        <v>4.6406900000000002</v>
      </c>
      <c r="I134" s="33">
        <v>9.5660399999999992</v>
      </c>
      <c r="J134" s="33">
        <v>8.7860600000000009</v>
      </c>
      <c r="K134" s="34">
        <v>9.2204599999999992</v>
      </c>
      <c r="L134" s="35">
        <v>5.7079700000000004</v>
      </c>
      <c r="M134" s="33">
        <v>10.2339</v>
      </c>
      <c r="N134" s="33">
        <v>10.3492</v>
      </c>
      <c r="O134" s="33">
        <v>7.87324</v>
      </c>
      <c r="P134" s="33">
        <v>11.3253</v>
      </c>
      <c r="Q134" s="33">
        <v>8.5314700000000006</v>
      </c>
      <c r="R134" s="33">
        <v>5.8998699999999999</v>
      </c>
      <c r="S134" s="33">
        <v>8.8379700000000003</v>
      </c>
      <c r="T134" s="33">
        <v>7.1344599999999998</v>
      </c>
      <c r="U134" s="33">
        <v>6.6540999999999997</v>
      </c>
      <c r="V134" s="33">
        <v>9.5937699999999992</v>
      </c>
      <c r="W134" s="33">
        <v>4.5990599999999997</v>
      </c>
    </row>
    <row r="135" spans="1:23" x14ac:dyDescent="0.3">
      <c r="A135" s="42" t="s">
        <v>3030</v>
      </c>
      <c r="B135" s="40">
        <v>5.8675600000000001</v>
      </c>
      <c r="C135" s="33">
        <v>4.7383300000000004</v>
      </c>
      <c r="D135" s="33">
        <v>5.9081000000000001</v>
      </c>
      <c r="E135" s="33">
        <v>5.2510599999999998</v>
      </c>
      <c r="F135" s="33">
        <v>6.4290599999999998</v>
      </c>
      <c r="G135" s="33">
        <v>7.0975599999999996</v>
      </c>
      <c r="H135" s="33">
        <v>6.6282300000000003</v>
      </c>
      <c r="I135" s="33">
        <v>6.1657599999999997</v>
      </c>
      <c r="J135" s="33">
        <v>3.58426</v>
      </c>
      <c r="K135" s="34">
        <v>7.1841100000000004</v>
      </c>
      <c r="L135" s="35">
        <v>5.8433099999999998</v>
      </c>
      <c r="M135" s="33">
        <v>8.1481200000000005</v>
      </c>
      <c r="N135" s="33">
        <v>5.5152900000000002</v>
      </c>
      <c r="O135" s="33">
        <v>6.3227799999999998</v>
      </c>
      <c r="P135" s="33">
        <v>8.36538</v>
      </c>
      <c r="Q135" s="33">
        <v>7.0403799999999999</v>
      </c>
      <c r="R135" s="33">
        <v>6.9628500000000004</v>
      </c>
      <c r="S135" s="33">
        <v>6.0231300000000001</v>
      </c>
      <c r="T135" s="33">
        <v>7.7903200000000004</v>
      </c>
      <c r="U135" s="33">
        <v>7.7882600000000002</v>
      </c>
      <c r="V135" s="33">
        <v>6.0888799999999996</v>
      </c>
      <c r="W135" s="33">
        <v>6.6470399999999996</v>
      </c>
    </row>
    <row r="136" spans="1:23" x14ac:dyDescent="0.3">
      <c r="A136" s="42" t="s">
        <v>2888</v>
      </c>
      <c r="B136" s="40">
        <v>3.99579</v>
      </c>
      <c r="C136" s="33">
        <v>5.6750800000000003</v>
      </c>
      <c r="D136" s="33">
        <v>7.1449199999999999</v>
      </c>
      <c r="E136" s="33">
        <v>4.2934099999999997</v>
      </c>
      <c r="F136" s="33">
        <v>7.0154300000000003</v>
      </c>
      <c r="G136" s="33">
        <v>7.0563599999999997</v>
      </c>
      <c r="H136" s="33">
        <v>7.73963</v>
      </c>
      <c r="I136" s="33">
        <v>5.74214</v>
      </c>
      <c r="J136" s="33">
        <v>6.9147499999999997</v>
      </c>
      <c r="K136" s="34">
        <v>7.4971399999999999</v>
      </c>
      <c r="L136" s="35">
        <v>4.6071200000000001</v>
      </c>
      <c r="M136" s="33">
        <v>7.0297599999999996</v>
      </c>
      <c r="N136" s="33">
        <v>7.4501799999999996</v>
      </c>
      <c r="O136" s="33">
        <v>6.6148699999999998</v>
      </c>
      <c r="P136" s="33">
        <v>3.3629500000000001</v>
      </c>
      <c r="Q136" s="33">
        <v>3.7955100000000002</v>
      </c>
      <c r="R136" s="33">
        <v>4.3247999999999998</v>
      </c>
      <c r="S136" s="33">
        <v>6.2874600000000003</v>
      </c>
      <c r="T136" s="33">
        <v>4.2844199999999999</v>
      </c>
      <c r="U136" s="33">
        <v>4.9104799999999997</v>
      </c>
      <c r="V136" s="33">
        <v>4.4093900000000001</v>
      </c>
      <c r="W136" s="33">
        <v>4.0834099999999998</v>
      </c>
    </row>
    <row r="137" spans="1:23" x14ac:dyDescent="0.3">
      <c r="A137" s="42" t="s">
        <v>3031</v>
      </c>
      <c r="B137" s="40">
        <v>6.7218299999999997</v>
      </c>
      <c r="C137" s="33">
        <v>7.1171199999999999</v>
      </c>
      <c r="D137" s="33">
        <v>7.92136</v>
      </c>
      <c r="E137" s="33">
        <v>5.4517600000000002</v>
      </c>
      <c r="F137" s="33">
        <v>8.5885800000000003</v>
      </c>
      <c r="G137" s="33">
        <v>6.7459100000000003</v>
      </c>
      <c r="H137" s="33">
        <v>9.0049799999999998</v>
      </c>
      <c r="I137" s="33">
        <v>7.2522500000000001</v>
      </c>
      <c r="J137" s="33">
        <v>4.0761599999999998</v>
      </c>
      <c r="K137" s="34">
        <v>8.6119400000000006</v>
      </c>
      <c r="L137" s="35">
        <v>6.15618</v>
      </c>
      <c r="M137" s="33">
        <v>9.0631299999999992</v>
      </c>
      <c r="N137" s="33">
        <v>7.16432</v>
      </c>
      <c r="O137" s="33">
        <v>8.4514700000000005</v>
      </c>
      <c r="P137" s="33">
        <v>9.59544</v>
      </c>
      <c r="Q137" s="33">
        <v>9.4385399999999997</v>
      </c>
      <c r="R137" s="33">
        <v>8.9168199999999995</v>
      </c>
      <c r="S137" s="33">
        <v>4.8961600000000001</v>
      </c>
      <c r="T137" s="33">
        <v>8.5527300000000004</v>
      </c>
      <c r="U137" s="33">
        <v>8.3635300000000008</v>
      </c>
      <c r="V137" s="33">
        <v>7.5108300000000003</v>
      </c>
      <c r="W137" s="33">
        <v>8.3030299999999997</v>
      </c>
    </row>
    <row r="138" spans="1:23" x14ac:dyDescent="0.3">
      <c r="A138" s="42" t="s">
        <v>3032</v>
      </c>
      <c r="B138" s="40">
        <v>5.8157399999999999</v>
      </c>
      <c r="C138" s="33">
        <v>6.3128900000000003</v>
      </c>
      <c r="D138" s="33">
        <v>7.1896800000000001</v>
      </c>
      <c r="E138" s="33">
        <v>7.7114000000000003</v>
      </c>
      <c r="F138" s="33">
        <v>7.0439699999999998</v>
      </c>
      <c r="G138" s="33">
        <v>7.9942700000000002</v>
      </c>
      <c r="H138" s="33">
        <v>10.0974</v>
      </c>
      <c r="I138" s="33">
        <v>8.6321399999999997</v>
      </c>
      <c r="J138" s="33">
        <v>10.7643</v>
      </c>
      <c r="K138" s="34">
        <v>6.6975600000000002</v>
      </c>
      <c r="L138" s="35">
        <v>11.254200000000001</v>
      </c>
      <c r="M138" s="33">
        <v>7.8398099999999999</v>
      </c>
      <c r="N138" s="33">
        <v>6.3921700000000001</v>
      </c>
      <c r="O138" s="33">
        <v>7.0110700000000001</v>
      </c>
      <c r="P138" s="33">
        <v>6.1621499999999996</v>
      </c>
      <c r="Q138" s="33">
        <v>3.7018900000000001</v>
      </c>
      <c r="R138" s="33">
        <v>10.0802</v>
      </c>
      <c r="S138" s="33">
        <v>7.3860200000000003</v>
      </c>
      <c r="T138" s="33">
        <v>7.726</v>
      </c>
      <c r="U138" s="33">
        <v>6.7844699999999998</v>
      </c>
      <c r="V138" s="33">
        <v>4.9382200000000003</v>
      </c>
      <c r="W138" s="33">
        <v>7.3985599999999998</v>
      </c>
    </row>
    <row r="139" spans="1:23" x14ac:dyDescent="0.3">
      <c r="A139" s="42" t="s">
        <v>2798</v>
      </c>
      <c r="B139" s="40">
        <v>3.5036900000000002</v>
      </c>
      <c r="C139" s="33">
        <v>6.2580600000000004</v>
      </c>
      <c r="D139" s="33">
        <v>3.2864499999999999</v>
      </c>
      <c r="E139" s="33">
        <v>3.4226800000000002</v>
      </c>
      <c r="F139" s="33">
        <v>7.5017800000000001</v>
      </c>
      <c r="G139" s="33">
        <v>3.2077399999999998</v>
      </c>
      <c r="H139" s="33">
        <v>3.09795</v>
      </c>
      <c r="I139" s="33">
        <v>5.6852499999999999</v>
      </c>
      <c r="J139" s="33">
        <v>3.2869199999999998</v>
      </c>
      <c r="K139" s="34">
        <v>5.4746199999999998</v>
      </c>
      <c r="L139" s="35">
        <v>3.4232200000000002</v>
      </c>
      <c r="M139" s="33">
        <v>2.9159000000000002</v>
      </c>
      <c r="N139" s="33">
        <v>3.4222700000000001</v>
      </c>
      <c r="O139" s="33">
        <v>3.1880099999999998</v>
      </c>
      <c r="P139" s="33">
        <v>2.8500299999999998</v>
      </c>
      <c r="Q139" s="33">
        <v>3.1352199999999999</v>
      </c>
      <c r="R139" s="33">
        <v>3.07084</v>
      </c>
      <c r="S139" s="33">
        <v>3.0108000000000001</v>
      </c>
      <c r="T139" s="33">
        <v>2.93953</v>
      </c>
      <c r="U139" s="33">
        <v>3.0937000000000001</v>
      </c>
      <c r="V139" s="33">
        <v>3.1472699999999998</v>
      </c>
      <c r="W139" s="33">
        <v>3.16987</v>
      </c>
    </row>
    <row r="140" spans="1:23" x14ac:dyDescent="0.3">
      <c r="A140" s="42" t="s">
        <v>2889</v>
      </c>
      <c r="B140" s="40">
        <v>7.2233400000000003</v>
      </c>
      <c r="C140" s="33">
        <v>3.0809199999999999</v>
      </c>
      <c r="D140" s="33">
        <v>3.6698200000000001</v>
      </c>
      <c r="E140" s="33">
        <v>3.30979</v>
      </c>
      <c r="F140" s="33">
        <v>6.9078299999999997</v>
      </c>
      <c r="G140" s="33">
        <v>6.7985899999999999</v>
      </c>
      <c r="H140" s="33">
        <v>3.69164</v>
      </c>
      <c r="I140" s="33">
        <v>2.6631200000000002</v>
      </c>
      <c r="J140" s="33">
        <v>3.5081699999999998</v>
      </c>
      <c r="K140" s="34">
        <v>6.0907200000000001</v>
      </c>
      <c r="L140" s="35">
        <v>3.26267</v>
      </c>
      <c r="M140" s="33">
        <v>3.0956700000000001</v>
      </c>
      <c r="N140" s="33">
        <v>3.30755</v>
      </c>
      <c r="O140" s="33">
        <v>6.7275900000000002</v>
      </c>
      <c r="P140" s="33">
        <v>7.1824500000000002</v>
      </c>
      <c r="Q140" s="33">
        <v>2.7192799999999999</v>
      </c>
      <c r="R140" s="33">
        <v>6.3382699999999996</v>
      </c>
      <c r="S140" s="33">
        <v>8.8693799999999996</v>
      </c>
      <c r="T140" s="33">
        <v>3.5373899999999998</v>
      </c>
      <c r="U140" s="33">
        <v>9.8088200000000008</v>
      </c>
      <c r="V140" s="33">
        <v>7.9839399999999996</v>
      </c>
      <c r="W140" s="33">
        <v>4.0089699999999997</v>
      </c>
    </row>
    <row r="141" spans="1:23" x14ac:dyDescent="0.3">
      <c r="A141" s="42" t="s">
        <v>3033</v>
      </c>
      <c r="B141" s="40">
        <v>5.6027199999999997</v>
      </c>
      <c r="C141" s="33">
        <v>4.52637</v>
      </c>
      <c r="D141" s="33">
        <v>4.70059</v>
      </c>
      <c r="E141" s="33">
        <v>3.8731200000000001</v>
      </c>
      <c r="F141" s="33">
        <v>4.1784100000000004</v>
      </c>
      <c r="G141" s="33">
        <v>5.3842800000000004</v>
      </c>
      <c r="H141" s="33">
        <v>3.5880299999999998</v>
      </c>
      <c r="I141" s="33">
        <v>3.8464399999999999</v>
      </c>
      <c r="J141" s="33">
        <v>4.4763599999999997</v>
      </c>
      <c r="K141" s="34">
        <v>6.1810499999999999</v>
      </c>
      <c r="L141" s="35">
        <v>3.4570799999999999</v>
      </c>
      <c r="M141" s="33">
        <v>3.78803</v>
      </c>
      <c r="N141" s="33">
        <v>5.2791399999999999</v>
      </c>
      <c r="O141" s="33">
        <v>4.4820900000000004</v>
      </c>
      <c r="P141" s="33">
        <v>5.3597299999999999</v>
      </c>
      <c r="Q141" s="33">
        <v>9.3075100000000006</v>
      </c>
      <c r="R141" s="33">
        <v>3.84341</v>
      </c>
      <c r="S141" s="33">
        <v>10.0695</v>
      </c>
      <c r="T141" s="33">
        <v>6.53667</v>
      </c>
      <c r="U141" s="33">
        <v>3.7325699999999999</v>
      </c>
      <c r="V141" s="33">
        <v>9.3894300000000008</v>
      </c>
      <c r="W141" s="33">
        <v>3.9135599999999999</v>
      </c>
    </row>
    <row r="142" spans="1:23" x14ac:dyDescent="0.3">
      <c r="A142" s="42" t="s">
        <v>3034</v>
      </c>
      <c r="B142" s="40">
        <v>7.27013</v>
      </c>
      <c r="C142" s="33">
        <v>4.4989999999999997</v>
      </c>
      <c r="D142" s="33">
        <v>4.9623100000000004</v>
      </c>
      <c r="E142" s="33">
        <v>4.6166900000000002</v>
      </c>
      <c r="F142" s="33">
        <v>7.8893599999999999</v>
      </c>
      <c r="G142" s="33">
        <v>2.9649000000000001</v>
      </c>
      <c r="H142" s="33">
        <v>6.4638099999999996</v>
      </c>
      <c r="I142" s="33">
        <v>5.5160099999999996</v>
      </c>
      <c r="J142" s="33">
        <v>5.4523200000000003</v>
      </c>
      <c r="K142" s="34">
        <v>6.6206100000000001</v>
      </c>
      <c r="L142" s="35">
        <v>3.34117</v>
      </c>
      <c r="M142" s="33">
        <v>6.0859100000000002</v>
      </c>
      <c r="N142" s="33">
        <v>6.4992700000000001</v>
      </c>
      <c r="O142" s="33">
        <v>5.5247700000000002</v>
      </c>
      <c r="P142" s="33">
        <v>6.6176700000000004</v>
      </c>
      <c r="Q142" s="33">
        <v>6.1898400000000002</v>
      </c>
      <c r="R142" s="33">
        <v>5.5985199999999997</v>
      </c>
      <c r="S142" s="33">
        <v>6.2688899999999999</v>
      </c>
      <c r="T142" s="33">
        <v>6.4128600000000002</v>
      </c>
      <c r="U142" s="33">
        <v>7.5147300000000001</v>
      </c>
      <c r="V142" s="33">
        <v>8.1043699999999994</v>
      </c>
      <c r="W142" s="33">
        <v>6.2614700000000001</v>
      </c>
    </row>
    <row r="143" spans="1:23" x14ac:dyDescent="0.3">
      <c r="A143" s="42" t="s">
        <v>3035</v>
      </c>
      <c r="B143" s="40">
        <v>4.07681</v>
      </c>
      <c r="C143" s="33">
        <v>5.7545200000000003</v>
      </c>
      <c r="D143" s="33">
        <v>6.2183700000000002</v>
      </c>
      <c r="E143" s="33">
        <v>5.6562900000000003</v>
      </c>
      <c r="F143" s="33">
        <v>6.1900899999999996</v>
      </c>
      <c r="G143" s="33">
        <v>6.1258600000000003</v>
      </c>
      <c r="H143" s="33">
        <v>5.7295199999999999</v>
      </c>
      <c r="I143" s="33">
        <v>5.8139799999999999</v>
      </c>
      <c r="J143" s="33">
        <v>3.67815</v>
      </c>
      <c r="K143" s="34">
        <v>5.4608800000000004</v>
      </c>
      <c r="L143" s="35">
        <v>6.3255800000000004</v>
      </c>
      <c r="M143" s="33">
        <v>7.6943599999999996</v>
      </c>
      <c r="N143" s="33">
        <v>5.1979100000000003</v>
      </c>
      <c r="O143" s="33">
        <v>8.2281999999999993</v>
      </c>
      <c r="P143" s="33">
        <v>7.7901199999999999</v>
      </c>
      <c r="Q143" s="33">
        <v>7.2864800000000001</v>
      </c>
      <c r="R143" s="33">
        <v>6.4121699999999997</v>
      </c>
      <c r="S143" s="33">
        <v>5.4296899999999999</v>
      </c>
      <c r="T143" s="33">
        <v>6.9953900000000004</v>
      </c>
      <c r="U143" s="33">
        <v>6.3280500000000002</v>
      </c>
      <c r="V143" s="33">
        <v>4.9941899999999997</v>
      </c>
      <c r="W143" s="33">
        <v>5.9679599999999997</v>
      </c>
    </row>
    <row r="144" spans="1:23" x14ac:dyDescent="0.3">
      <c r="A144" s="42" t="s">
        <v>3036</v>
      </c>
      <c r="B144" s="40">
        <v>7.21272</v>
      </c>
      <c r="C144" s="33">
        <v>8.8567099999999996</v>
      </c>
      <c r="D144" s="33">
        <v>7.7764699999999998</v>
      </c>
      <c r="E144" s="33">
        <v>8.2024699999999999</v>
      </c>
      <c r="F144" s="33">
        <v>8.9392700000000005</v>
      </c>
      <c r="G144" s="33">
        <v>8.9847699999999993</v>
      </c>
      <c r="H144" s="33">
        <v>8.6724399999999999</v>
      </c>
      <c r="I144" s="33">
        <v>11.0665</v>
      </c>
      <c r="J144" s="33">
        <v>9.3812700000000007</v>
      </c>
      <c r="K144" s="34">
        <v>8.5780499999999993</v>
      </c>
      <c r="L144" s="35">
        <v>9.7180900000000001</v>
      </c>
      <c r="M144" s="33">
        <v>8.4404500000000002</v>
      </c>
      <c r="N144" s="33">
        <v>8.0179100000000005</v>
      </c>
      <c r="O144" s="33">
        <v>8.9361499999999996</v>
      </c>
      <c r="P144" s="33">
        <v>8.20045</v>
      </c>
      <c r="Q144" s="33">
        <v>7.8201900000000002</v>
      </c>
      <c r="R144" s="33">
        <v>9.49343</v>
      </c>
      <c r="S144" s="33">
        <v>3.4616199999999999</v>
      </c>
      <c r="T144" s="33">
        <v>8.95716</v>
      </c>
      <c r="U144" s="33">
        <v>8.4541799999999991</v>
      </c>
      <c r="V144" s="33">
        <v>5.6399600000000003</v>
      </c>
      <c r="W144" s="33">
        <v>8.0717099999999995</v>
      </c>
    </row>
    <row r="145" spans="1:23" x14ac:dyDescent="0.3">
      <c r="A145" s="42" t="s">
        <v>3037</v>
      </c>
      <c r="B145" s="40">
        <v>5.5397999999999996</v>
      </c>
      <c r="C145" s="33">
        <v>6.4808300000000001</v>
      </c>
      <c r="D145" s="33">
        <v>7.4840799999999996</v>
      </c>
      <c r="E145" s="33">
        <v>5.9125699999999997</v>
      </c>
      <c r="F145" s="33">
        <v>7.6894299999999998</v>
      </c>
      <c r="G145" s="33">
        <v>7.5411099999999998</v>
      </c>
      <c r="H145" s="33">
        <v>7.1109400000000003</v>
      </c>
      <c r="I145" s="33">
        <v>7.3938300000000003</v>
      </c>
      <c r="J145" s="33">
        <v>3.8848600000000002</v>
      </c>
      <c r="K145" s="34">
        <v>6.6899699999999998</v>
      </c>
      <c r="L145" s="35">
        <v>6.8129900000000001</v>
      </c>
      <c r="M145" s="33">
        <v>8.1173800000000007</v>
      </c>
      <c r="N145" s="33">
        <v>5.0584600000000002</v>
      </c>
      <c r="O145" s="33">
        <v>6.82172</v>
      </c>
      <c r="P145" s="33">
        <v>7.5315799999999999</v>
      </c>
      <c r="Q145" s="33">
        <v>9.5950399999999991</v>
      </c>
      <c r="R145" s="33">
        <v>7.8196300000000001</v>
      </c>
      <c r="S145" s="33">
        <v>9.1578400000000002</v>
      </c>
      <c r="T145" s="33">
        <v>6.9</v>
      </c>
      <c r="U145" s="33">
        <v>7.0741100000000001</v>
      </c>
      <c r="V145" s="33">
        <v>9.4209300000000002</v>
      </c>
      <c r="W145" s="33">
        <v>7.0302199999999999</v>
      </c>
    </row>
    <row r="146" spans="1:23" x14ac:dyDescent="0.3">
      <c r="A146" s="42" t="s">
        <v>3038</v>
      </c>
      <c r="B146" s="40">
        <v>7.8498400000000004</v>
      </c>
      <c r="C146" s="33">
        <v>9.4417000000000009</v>
      </c>
      <c r="D146" s="33">
        <v>3.3457599999999998</v>
      </c>
      <c r="E146" s="33">
        <v>3.4154100000000001</v>
      </c>
      <c r="F146" s="33">
        <v>6.40923</v>
      </c>
      <c r="G146" s="33">
        <v>3.3933599999999999</v>
      </c>
      <c r="H146" s="33">
        <v>5.8258000000000001</v>
      </c>
      <c r="I146" s="33">
        <v>3.50664</v>
      </c>
      <c r="J146" s="33">
        <v>3.2440600000000002</v>
      </c>
      <c r="K146" s="34">
        <v>4.0043100000000003</v>
      </c>
      <c r="L146" s="35">
        <v>3.2459600000000002</v>
      </c>
      <c r="M146" s="33">
        <v>3.1885400000000002</v>
      </c>
      <c r="N146" s="33">
        <v>8.4494600000000002</v>
      </c>
      <c r="O146" s="33">
        <v>3.26525</v>
      </c>
      <c r="P146" s="33">
        <v>4.4650600000000003</v>
      </c>
      <c r="Q146" s="33">
        <v>3.1500499999999998</v>
      </c>
      <c r="R146" s="33">
        <v>3.0759799999999999</v>
      </c>
      <c r="S146" s="33">
        <v>3.4595600000000002</v>
      </c>
      <c r="T146" s="33">
        <v>3.20973</v>
      </c>
      <c r="U146" s="33">
        <v>3.2886799999999998</v>
      </c>
      <c r="V146" s="33">
        <v>3.0136799999999999</v>
      </c>
      <c r="W146" s="33">
        <v>3.34674</v>
      </c>
    </row>
    <row r="147" spans="1:23" x14ac:dyDescent="0.3">
      <c r="A147" s="42" t="s">
        <v>3039</v>
      </c>
      <c r="B147" s="40">
        <v>5.0946100000000003</v>
      </c>
      <c r="C147" s="33">
        <v>5.8243999999999998</v>
      </c>
      <c r="D147" s="33">
        <v>6.8929499999999999</v>
      </c>
      <c r="E147" s="33">
        <v>5.4654299999999996</v>
      </c>
      <c r="F147" s="33">
        <v>7.0184699999999998</v>
      </c>
      <c r="G147" s="33">
        <v>6.5671299999999997</v>
      </c>
      <c r="H147" s="33">
        <v>7.3855899999999997</v>
      </c>
      <c r="I147" s="33">
        <v>5.9700600000000001</v>
      </c>
      <c r="J147" s="33">
        <v>3.7580300000000002</v>
      </c>
      <c r="K147" s="34">
        <v>6.9515099999999999</v>
      </c>
      <c r="L147" s="35">
        <v>6.2827900000000003</v>
      </c>
      <c r="M147" s="33">
        <v>8.3892100000000003</v>
      </c>
      <c r="N147" s="33">
        <v>5.7453599999999998</v>
      </c>
      <c r="O147" s="33">
        <v>7.3912599999999999</v>
      </c>
      <c r="P147" s="33">
        <v>7.6810900000000002</v>
      </c>
      <c r="Q147" s="33">
        <v>7.5054999999999996</v>
      </c>
      <c r="R147" s="33">
        <v>7.5293200000000002</v>
      </c>
      <c r="S147" s="33">
        <v>5.6574799999999996</v>
      </c>
      <c r="T147" s="33">
        <v>7.1481300000000001</v>
      </c>
      <c r="U147" s="33">
        <v>7.3811</v>
      </c>
      <c r="V147" s="33">
        <v>6.6941699999999997</v>
      </c>
      <c r="W147" s="33">
        <v>7.5654599999999999</v>
      </c>
    </row>
    <row r="148" spans="1:23" x14ac:dyDescent="0.3">
      <c r="A148" s="42" t="s">
        <v>3040</v>
      </c>
      <c r="B148" s="40">
        <v>6.71997</v>
      </c>
      <c r="C148" s="33">
        <v>4.4885000000000002</v>
      </c>
      <c r="D148" s="33">
        <v>5.7467600000000001</v>
      </c>
      <c r="E148" s="33">
        <v>6.7124800000000002</v>
      </c>
      <c r="F148" s="33">
        <v>6.7904900000000001</v>
      </c>
      <c r="G148" s="33">
        <v>3.1490399999999998</v>
      </c>
      <c r="H148" s="33">
        <v>5.20852</v>
      </c>
      <c r="I148" s="33">
        <v>6.4594399999999998</v>
      </c>
      <c r="J148" s="33">
        <v>5.61815</v>
      </c>
      <c r="K148" s="34">
        <v>6.6069699999999996</v>
      </c>
      <c r="L148" s="35">
        <v>6.82097</v>
      </c>
      <c r="M148" s="33">
        <v>3.0459999999999998</v>
      </c>
      <c r="N148" s="33">
        <v>4.41106</v>
      </c>
      <c r="O148" s="33">
        <v>5.5719200000000004</v>
      </c>
      <c r="P148" s="33">
        <v>2.7941099999999999</v>
      </c>
      <c r="Q148" s="33">
        <v>3.3415699999999999</v>
      </c>
      <c r="R148" s="33">
        <v>6.0319200000000004</v>
      </c>
      <c r="S148" s="33">
        <v>6.4310200000000002</v>
      </c>
      <c r="T148" s="33">
        <v>3.1342500000000002</v>
      </c>
      <c r="U148" s="33">
        <v>4.26389</v>
      </c>
      <c r="V148" s="33">
        <v>3.0803400000000001</v>
      </c>
      <c r="W148" s="33">
        <v>3.54291</v>
      </c>
    </row>
    <row r="149" spans="1:23" x14ac:dyDescent="0.3">
      <c r="A149" s="42" t="s">
        <v>632</v>
      </c>
      <c r="B149" s="40">
        <v>9.1521100000000004</v>
      </c>
      <c r="C149" s="33">
        <v>9.3248999999999995</v>
      </c>
      <c r="D149" s="33">
        <v>3.7965800000000001</v>
      </c>
      <c r="E149" s="33">
        <v>4.3168300000000004</v>
      </c>
      <c r="F149" s="33">
        <v>7.9005099999999997</v>
      </c>
      <c r="G149" s="33">
        <v>3.3535400000000002</v>
      </c>
      <c r="H149" s="33">
        <v>3.1237200000000001</v>
      </c>
      <c r="I149" s="33">
        <v>3.5942099999999999</v>
      </c>
      <c r="J149" s="33">
        <v>3.2498399999999998</v>
      </c>
      <c r="K149" s="34">
        <v>3.1513599999999999</v>
      </c>
      <c r="L149" s="35">
        <v>3.20533</v>
      </c>
      <c r="M149" s="33">
        <v>3.19834</v>
      </c>
      <c r="N149" s="33">
        <v>8.4352099999999997</v>
      </c>
      <c r="O149" s="33">
        <v>6.65977</v>
      </c>
      <c r="P149" s="33">
        <v>8.0007699999999993</v>
      </c>
      <c r="Q149" s="33">
        <v>11.253299999999999</v>
      </c>
      <c r="R149" s="33">
        <v>3.5085600000000001</v>
      </c>
      <c r="S149" s="33">
        <v>3.2280600000000002</v>
      </c>
      <c r="T149" s="33">
        <v>3.2916300000000001</v>
      </c>
      <c r="U149" s="33">
        <v>5.8870500000000003</v>
      </c>
      <c r="V149" s="33">
        <v>9.9628200000000007</v>
      </c>
      <c r="W149" s="33">
        <v>3.2709299999999999</v>
      </c>
    </row>
    <row r="150" spans="1:23" x14ac:dyDescent="0.3">
      <c r="A150" s="42" t="s">
        <v>2890</v>
      </c>
      <c r="B150" s="40">
        <v>10.5342</v>
      </c>
      <c r="C150" s="33">
        <v>9.6834500000000006</v>
      </c>
      <c r="D150" s="33">
        <v>9.67577</v>
      </c>
      <c r="E150" s="33">
        <v>10.2096</v>
      </c>
      <c r="F150" s="33">
        <v>8.3778500000000005</v>
      </c>
      <c r="G150" s="33">
        <v>10.427099999999999</v>
      </c>
      <c r="H150" s="33">
        <v>5.9876899999999997</v>
      </c>
      <c r="I150" s="33">
        <v>9.9448699999999999</v>
      </c>
      <c r="J150" s="33">
        <v>9.9557400000000005</v>
      </c>
      <c r="K150" s="34">
        <v>8.1748100000000008</v>
      </c>
      <c r="L150" s="35">
        <v>10.7798</v>
      </c>
      <c r="M150" s="33">
        <v>9.3336699999999997</v>
      </c>
      <c r="N150" s="33">
        <v>10.4968</v>
      </c>
      <c r="O150" s="33">
        <v>9.9166799999999995</v>
      </c>
      <c r="P150" s="33">
        <v>6.7964200000000003</v>
      </c>
      <c r="Q150" s="33">
        <v>2.8817900000000001</v>
      </c>
      <c r="R150" s="33">
        <v>10.101699999999999</v>
      </c>
      <c r="S150" s="33">
        <v>5.8418299999999999</v>
      </c>
      <c r="T150" s="33">
        <v>9.7102599999999999</v>
      </c>
      <c r="U150" s="33">
        <v>8.7896999999999998</v>
      </c>
      <c r="V150" s="33">
        <v>8.8858599999999992</v>
      </c>
      <c r="W150" s="33">
        <v>8.5896100000000004</v>
      </c>
    </row>
    <row r="151" spans="1:23" x14ac:dyDescent="0.3">
      <c r="A151" s="42" t="s">
        <v>3041</v>
      </c>
      <c r="B151" s="40">
        <v>3.33683</v>
      </c>
      <c r="C151" s="33">
        <v>3.41065</v>
      </c>
      <c r="D151" s="33">
        <v>3.5005799999999998</v>
      </c>
      <c r="E151" s="33">
        <v>6.9433199999999999</v>
      </c>
      <c r="F151" s="33">
        <v>3.6254400000000002</v>
      </c>
      <c r="G151" s="33">
        <v>4.5585599999999999</v>
      </c>
      <c r="H151" s="33">
        <v>3.60595</v>
      </c>
      <c r="I151" s="33">
        <v>3.34415</v>
      </c>
      <c r="J151" s="33">
        <v>4.0397600000000002</v>
      </c>
      <c r="K151" s="34">
        <v>3.0571600000000001</v>
      </c>
      <c r="L151" s="35">
        <v>8.6858500000000003</v>
      </c>
      <c r="M151" s="33">
        <v>3.0103499999999999</v>
      </c>
      <c r="N151" s="33">
        <v>3.5128599999999999</v>
      </c>
      <c r="O151" s="33">
        <v>10.8216</v>
      </c>
      <c r="P151" s="33">
        <v>7.4116600000000004</v>
      </c>
      <c r="Q151" s="33">
        <v>7.4545199999999996</v>
      </c>
      <c r="R151" s="33">
        <v>10.3614</v>
      </c>
      <c r="S151" s="33">
        <v>3.23922</v>
      </c>
      <c r="T151" s="33">
        <v>7.5754799999999998</v>
      </c>
      <c r="U151" s="33">
        <v>3.8364500000000001</v>
      </c>
      <c r="V151" s="33">
        <v>7.9326100000000004</v>
      </c>
      <c r="W151" s="33">
        <v>4.1440599999999996</v>
      </c>
    </row>
    <row r="152" spans="1:23" x14ac:dyDescent="0.3">
      <c r="A152" s="42" t="s">
        <v>2891</v>
      </c>
      <c r="B152" s="40">
        <v>7.9204999999999997</v>
      </c>
      <c r="C152" s="33">
        <v>4.6866500000000002</v>
      </c>
      <c r="D152" s="33">
        <v>7.1172500000000003</v>
      </c>
      <c r="E152" s="33">
        <v>8.3192699999999995</v>
      </c>
      <c r="F152" s="33">
        <v>7.6718599999999997</v>
      </c>
      <c r="G152" s="33">
        <v>8.4855400000000003</v>
      </c>
      <c r="H152" s="33">
        <v>6.2499200000000004</v>
      </c>
      <c r="I152" s="33">
        <v>8.9048300000000005</v>
      </c>
      <c r="J152" s="33">
        <v>7.2374000000000001</v>
      </c>
      <c r="K152" s="34">
        <v>7.5589000000000004</v>
      </c>
      <c r="L152" s="35">
        <v>8.2921899999999997</v>
      </c>
      <c r="M152" s="33">
        <v>7.3158399999999997</v>
      </c>
      <c r="N152" s="33">
        <v>7.7120699999999998</v>
      </c>
      <c r="O152" s="33">
        <v>6.9515000000000002</v>
      </c>
      <c r="P152" s="33">
        <v>7.96373</v>
      </c>
      <c r="Q152" s="33">
        <v>3.5114399999999999</v>
      </c>
      <c r="R152" s="33">
        <v>5.63185</v>
      </c>
      <c r="S152" s="33">
        <v>3.20722</v>
      </c>
      <c r="T152" s="33">
        <v>7.1609699999999998</v>
      </c>
      <c r="U152" s="33">
        <v>7.1834199999999999</v>
      </c>
      <c r="V152" s="33">
        <v>4.8706100000000001</v>
      </c>
      <c r="W152" s="33">
        <v>7.8780400000000004</v>
      </c>
    </row>
    <row r="153" spans="1:23" x14ac:dyDescent="0.3">
      <c r="A153" s="42" t="s">
        <v>2491</v>
      </c>
      <c r="B153" s="40">
        <v>5.6805099999999999</v>
      </c>
      <c r="C153" s="33">
        <v>5.03226</v>
      </c>
      <c r="D153" s="33">
        <v>3.0323099999999998</v>
      </c>
      <c r="E153" s="33">
        <v>3.2052100000000001</v>
      </c>
      <c r="F153" s="33">
        <v>4.7703499999999996</v>
      </c>
      <c r="G153" s="33">
        <v>3.0691999999999999</v>
      </c>
      <c r="H153" s="33">
        <v>7.2509199999999998</v>
      </c>
      <c r="I153" s="33">
        <v>6.7872700000000004</v>
      </c>
      <c r="J153" s="33">
        <v>4.7633799999999997</v>
      </c>
      <c r="K153" s="34">
        <v>5.7861200000000004</v>
      </c>
      <c r="L153" s="35">
        <v>5.1318900000000003</v>
      </c>
      <c r="M153" s="33">
        <v>3.09653</v>
      </c>
      <c r="N153" s="33">
        <v>3.5465200000000001</v>
      </c>
      <c r="O153" s="33">
        <v>2.83283</v>
      </c>
      <c r="P153" s="33">
        <v>3.2845499999999999</v>
      </c>
      <c r="Q153" s="33">
        <v>2.9125800000000002</v>
      </c>
      <c r="R153" s="33">
        <v>5.3504899999999997</v>
      </c>
      <c r="S153" s="33">
        <v>2.7646000000000002</v>
      </c>
      <c r="T153" s="33">
        <v>5.7014399999999998</v>
      </c>
      <c r="U153" s="33">
        <v>4.2040699999999998</v>
      </c>
      <c r="V153" s="33">
        <v>3.7021299999999999</v>
      </c>
      <c r="W153" s="33">
        <v>5.9957599999999998</v>
      </c>
    </row>
    <row r="154" spans="1:23" x14ac:dyDescent="0.3">
      <c r="A154" s="42" t="s">
        <v>2168</v>
      </c>
      <c r="B154" s="40">
        <v>4.5278200000000002</v>
      </c>
      <c r="C154" s="33">
        <v>4.0611499999999996</v>
      </c>
      <c r="D154" s="33">
        <v>3.06332</v>
      </c>
      <c r="E154" s="33">
        <v>3.7971599999999999</v>
      </c>
      <c r="F154" s="33">
        <v>4.1341700000000001</v>
      </c>
      <c r="G154" s="33">
        <v>3.8192200000000001</v>
      </c>
      <c r="H154" s="33">
        <v>3.1943100000000002</v>
      </c>
      <c r="I154" s="33">
        <v>3.7374100000000001</v>
      </c>
      <c r="J154" s="33">
        <v>3.0388199999999999</v>
      </c>
      <c r="K154" s="34">
        <v>5.6054399999999998</v>
      </c>
      <c r="L154" s="35">
        <v>2.9313500000000001</v>
      </c>
      <c r="M154" s="33">
        <v>4.0912899999999999</v>
      </c>
      <c r="N154" s="33">
        <v>3.3596200000000001</v>
      </c>
      <c r="O154" s="33">
        <v>3.3151000000000002</v>
      </c>
      <c r="P154" s="33">
        <v>5.7378499999999999</v>
      </c>
      <c r="Q154" s="33">
        <v>7.6691099999999999</v>
      </c>
      <c r="R154" s="33">
        <v>3.26084</v>
      </c>
      <c r="S154" s="33">
        <v>8.4354899999999997</v>
      </c>
      <c r="T154" s="33">
        <v>3.0155799999999999</v>
      </c>
      <c r="U154" s="33">
        <v>3.1938399999999998</v>
      </c>
      <c r="V154" s="33">
        <v>8.4708400000000008</v>
      </c>
      <c r="W154" s="33">
        <v>3.2776700000000001</v>
      </c>
    </row>
    <row r="155" spans="1:23" x14ac:dyDescent="0.3">
      <c r="A155" s="42" t="s">
        <v>2812</v>
      </c>
      <c r="B155" s="40">
        <v>8.1344100000000008</v>
      </c>
      <c r="C155" s="33">
        <v>8.7178299999999993</v>
      </c>
      <c r="D155" s="33">
        <v>9.25807</v>
      </c>
      <c r="E155" s="33">
        <v>5.35433</v>
      </c>
      <c r="F155" s="33">
        <v>8.4161699999999993</v>
      </c>
      <c r="G155" s="33">
        <v>7.7452199999999998</v>
      </c>
      <c r="H155" s="33">
        <v>6.6954799999999999</v>
      </c>
      <c r="I155" s="33">
        <v>6.0910099999999998</v>
      </c>
      <c r="J155" s="33">
        <v>3.97627</v>
      </c>
      <c r="K155" s="34">
        <v>5.2718699999999998</v>
      </c>
      <c r="L155" s="35">
        <v>8.1841100000000004</v>
      </c>
      <c r="M155" s="33">
        <v>5.32186</v>
      </c>
      <c r="N155" s="33">
        <v>6.9904400000000004</v>
      </c>
      <c r="O155" s="33">
        <v>4.7274700000000003</v>
      </c>
      <c r="P155" s="33">
        <v>7.7315300000000002</v>
      </c>
      <c r="Q155" s="33">
        <v>7.1777199999999999</v>
      </c>
      <c r="R155" s="33">
        <v>7.8178999999999998</v>
      </c>
      <c r="S155" s="33">
        <v>3.0079199999999999</v>
      </c>
      <c r="T155" s="33">
        <v>5.71706</v>
      </c>
      <c r="U155" s="33">
        <v>3.9936500000000001</v>
      </c>
      <c r="V155" s="33">
        <v>7.5258500000000002</v>
      </c>
      <c r="W155" s="33">
        <v>4.6303999999999998</v>
      </c>
    </row>
    <row r="156" spans="1:23" x14ac:dyDescent="0.3">
      <c r="A156" s="42" t="s">
        <v>3042</v>
      </c>
      <c r="B156" s="40">
        <v>9.1497899999999994</v>
      </c>
      <c r="C156" s="33">
        <v>8.9867600000000003</v>
      </c>
      <c r="D156" s="33">
        <v>9.1702700000000004</v>
      </c>
      <c r="E156" s="33">
        <v>8.6880000000000006</v>
      </c>
      <c r="F156" s="33">
        <v>10.0265</v>
      </c>
      <c r="G156" s="33">
        <v>5.4823300000000001</v>
      </c>
      <c r="H156" s="33">
        <v>10.224399999999999</v>
      </c>
      <c r="I156" s="33">
        <v>9.0455000000000005</v>
      </c>
      <c r="J156" s="33">
        <v>9.4988600000000005</v>
      </c>
      <c r="K156" s="34">
        <v>9.9476300000000002</v>
      </c>
      <c r="L156" s="35">
        <v>3.3675999999999999</v>
      </c>
      <c r="M156" s="33">
        <v>9.8513400000000004</v>
      </c>
      <c r="N156" s="33">
        <v>9.4186800000000002</v>
      </c>
      <c r="O156" s="33">
        <v>9.9294399999999996</v>
      </c>
      <c r="P156" s="33">
        <v>10.141400000000001</v>
      </c>
      <c r="Q156" s="33">
        <v>9.2749900000000007</v>
      </c>
      <c r="R156" s="33">
        <v>9.7587100000000007</v>
      </c>
      <c r="S156" s="33">
        <v>9.6392699999999998</v>
      </c>
      <c r="T156" s="33">
        <v>9.9229599999999998</v>
      </c>
      <c r="U156" s="33">
        <v>10.000400000000001</v>
      </c>
      <c r="V156" s="33">
        <v>9.7029800000000002</v>
      </c>
      <c r="W156" s="33">
        <v>9.5656499999999998</v>
      </c>
    </row>
    <row r="157" spans="1:23" x14ac:dyDescent="0.3">
      <c r="A157" s="42" t="s">
        <v>2892</v>
      </c>
      <c r="B157" s="40">
        <v>7.0802199999999997</v>
      </c>
      <c r="C157" s="33">
        <v>4.31393</v>
      </c>
      <c r="D157" s="33">
        <v>6.8544099999999997</v>
      </c>
      <c r="E157" s="33">
        <v>6.6499499999999996</v>
      </c>
      <c r="F157" s="33">
        <v>7.6093299999999999</v>
      </c>
      <c r="G157" s="33">
        <v>4.0632700000000002</v>
      </c>
      <c r="H157" s="33">
        <v>8.2077299999999997</v>
      </c>
      <c r="I157" s="33">
        <v>7.4127299999999998</v>
      </c>
      <c r="J157" s="33">
        <v>4.8894700000000002</v>
      </c>
      <c r="K157" s="34">
        <v>7.3739299999999997</v>
      </c>
      <c r="L157" s="35">
        <v>7.3702399999999999</v>
      </c>
      <c r="M157" s="33">
        <v>5.3148299999999997</v>
      </c>
      <c r="N157" s="33">
        <v>6.2805900000000001</v>
      </c>
      <c r="O157" s="33">
        <v>3.3854799999999998</v>
      </c>
      <c r="P157" s="33">
        <v>5.4067699999999999</v>
      </c>
      <c r="Q157" s="33">
        <v>8.2175600000000006</v>
      </c>
      <c r="R157" s="33">
        <v>5.6703999999999999</v>
      </c>
      <c r="S157" s="33">
        <v>3.2799800000000001</v>
      </c>
      <c r="T157" s="33">
        <v>7.6689999999999996</v>
      </c>
      <c r="U157" s="33">
        <v>3.1282000000000001</v>
      </c>
      <c r="V157" s="33">
        <v>3.3239999999999998</v>
      </c>
      <c r="W157" s="33">
        <v>6.1722099999999998</v>
      </c>
    </row>
    <row r="158" spans="1:23" x14ac:dyDescent="0.3">
      <c r="A158" s="42" t="s">
        <v>2828</v>
      </c>
      <c r="B158" s="40">
        <v>10.9252</v>
      </c>
      <c r="C158" s="33">
        <v>10.5357</v>
      </c>
      <c r="D158" s="33">
        <v>7.1856</v>
      </c>
      <c r="E158" s="33">
        <v>8.7729700000000008</v>
      </c>
      <c r="F158" s="33">
        <v>8.8501999999999992</v>
      </c>
      <c r="G158" s="33">
        <v>5.3580199999999998</v>
      </c>
      <c r="H158" s="33">
        <v>4.72248</v>
      </c>
      <c r="I158" s="33">
        <v>10.295</v>
      </c>
      <c r="J158" s="33">
        <v>8.0857100000000006</v>
      </c>
      <c r="K158" s="34">
        <v>10.076000000000001</v>
      </c>
      <c r="L158" s="35">
        <v>4.9884300000000001</v>
      </c>
      <c r="M158" s="33">
        <v>6.7727899999999996</v>
      </c>
      <c r="N158" s="33">
        <v>7.4206300000000001</v>
      </c>
      <c r="O158" s="33">
        <v>3.01254</v>
      </c>
      <c r="P158" s="33">
        <v>6.7763799999999996</v>
      </c>
      <c r="Q158" s="33">
        <v>7.25061</v>
      </c>
      <c r="R158" s="33">
        <v>3.53172</v>
      </c>
      <c r="S158" s="33">
        <v>3.0241600000000002</v>
      </c>
      <c r="T158" s="33">
        <v>4.12514</v>
      </c>
      <c r="U158" s="33">
        <v>8.0387699999999995</v>
      </c>
      <c r="V158" s="33">
        <v>9.8827200000000008</v>
      </c>
      <c r="W158" s="33">
        <v>5.0673300000000001</v>
      </c>
    </row>
    <row r="159" spans="1:23" x14ac:dyDescent="0.3">
      <c r="A159" s="42" t="s">
        <v>3043</v>
      </c>
      <c r="B159" s="40">
        <v>6.7443</v>
      </c>
      <c r="C159" s="33">
        <v>6.9727300000000003</v>
      </c>
      <c r="D159" s="33">
        <v>7.0502200000000004</v>
      </c>
      <c r="E159" s="33">
        <v>7.3857499999999998</v>
      </c>
      <c r="F159" s="33">
        <v>8.0925399999999996</v>
      </c>
      <c r="G159" s="33">
        <v>8.0546100000000003</v>
      </c>
      <c r="H159" s="33">
        <v>7.0520300000000002</v>
      </c>
      <c r="I159" s="33">
        <v>7.2833300000000003</v>
      </c>
      <c r="J159" s="33">
        <v>7.1719999999999997</v>
      </c>
      <c r="K159" s="34">
        <v>3.97525</v>
      </c>
      <c r="L159" s="35">
        <v>5.8159099999999997</v>
      </c>
      <c r="M159" s="33">
        <v>6.2866</v>
      </c>
      <c r="N159" s="33">
        <v>6.18804</v>
      </c>
      <c r="O159" s="33">
        <v>5.0343799999999996</v>
      </c>
      <c r="P159" s="33">
        <v>3.7168299999999999</v>
      </c>
      <c r="Q159" s="33">
        <v>5.9855700000000001</v>
      </c>
      <c r="R159" s="33">
        <v>6.3688599999999997</v>
      </c>
      <c r="S159" s="33">
        <v>4.5613700000000001</v>
      </c>
      <c r="T159" s="33">
        <v>7.3558000000000003</v>
      </c>
      <c r="U159" s="33">
        <v>5.2706600000000003</v>
      </c>
      <c r="V159" s="33">
        <v>5.3908500000000004</v>
      </c>
      <c r="W159" s="33">
        <v>5.7263500000000001</v>
      </c>
    </row>
    <row r="160" spans="1:23" x14ac:dyDescent="0.3">
      <c r="A160" s="42" t="s">
        <v>3044</v>
      </c>
      <c r="B160" s="40">
        <v>7.8919300000000003</v>
      </c>
      <c r="C160" s="33">
        <v>6.61998</v>
      </c>
      <c r="D160" s="33">
        <v>8.7549700000000001</v>
      </c>
      <c r="E160" s="33">
        <v>10.197699999999999</v>
      </c>
      <c r="F160" s="33">
        <v>9.5971899999999994</v>
      </c>
      <c r="G160" s="33">
        <v>9.6594800000000003</v>
      </c>
      <c r="H160" s="33">
        <v>8.2763500000000008</v>
      </c>
      <c r="I160" s="33">
        <v>7.33195</v>
      </c>
      <c r="J160" s="33">
        <v>8.0205199999999994</v>
      </c>
      <c r="K160" s="34">
        <v>8.9365699999999997</v>
      </c>
      <c r="L160" s="35">
        <v>6.5417800000000002</v>
      </c>
      <c r="M160" s="33">
        <v>8.6438799999999993</v>
      </c>
      <c r="N160" s="33">
        <v>9.0388999999999999</v>
      </c>
      <c r="O160" s="33">
        <v>7.0496499999999997</v>
      </c>
      <c r="P160" s="33">
        <v>3.26233</v>
      </c>
      <c r="Q160" s="33">
        <v>9.7318499999999997</v>
      </c>
      <c r="R160" s="33">
        <v>9.3514300000000006</v>
      </c>
      <c r="S160" s="33">
        <v>3.0178099999999999</v>
      </c>
      <c r="T160" s="33">
        <v>3.3825799999999999</v>
      </c>
      <c r="U160" s="33">
        <v>7.7717700000000001</v>
      </c>
      <c r="V160" s="33">
        <v>9.9251299999999993</v>
      </c>
      <c r="W160" s="33">
        <v>8.8322299999999991</v>
      </c>
    </row>
    <row r="161" spans="1:23" x14ac:dyDescent="0.3">
      <c r="A161" s="42" t="s">
        <v>2811</v>
      </c>
      <c r="B161" s="40">
        <v>8.8908500000000004</v>
      </c>
      <c r="C161" s="33">
        <v>8.8931199999999997</v>
      </c>
      <c r="D161" s="33">
        <v>8.3763799999999993</v>
      </c>
      <c r="E161" s="33">
        <v>8.7888000000000002</v>
      </c>
      <c r="F161" s="33">
        <v>9.7777899999999995</v>
      </c>
      <c r="G161" s="33">
        <v>6.4035399999999996</v>
      </c>
      <c r="H161" s="33">
        <v>3.1070899999999999</v>
      </c>
      <c r="I161" s="33">
        <v>6.96997</v>
      </c>
      <c r="J161" s="33">
        <v>5.51349</v>
      </c>
      <c r="K161" s="34">
        <v>9.1213300000000004</v>
      </c>
      <c r="L161" s="35">
        <v>7.0728200000000001</v>
      </c>
      <c r="M161" s="33">
        <v>5.7385299999999999</v>
      </c>
      <c r="N161" s="33">
        <v>7.5097300000000002</v>
      </c>
      <c r="O161" s="33">
        <v>5.9572200000000004</v>
      </c>
      <c r="P161" s="33">
        <v>3.8273700000000002</v>
      </c>
      <c r="Q161" s="33">
        <v>3.2620399999999998</v>
      </c>
      <c r="R161" s="33">
        <v>7.3569500000000003</v>
      </c>
      <c r="S161" s="33">
        <v>2.8350599999999999</v>
      </c>
      <c r="T161" s="33">
        <v>8.2410599999999992</v>
      </c>
      <c r="U161" s="33">
        <v>6.6806299999999998</v>
      </c>
      <c r="V161" s="33">
        <v>4.7532300000000003</v>
      </c>
      <c r="W161" s="33">
        <v>4.6694100000000001</v>
      </c>
    </row>
    <row r="162" spans="1:23" x14ac:dyDescent="0.3">
      <c r="A162" s="42" t="s">
        <v>3045</v>
      </c>
      <c r="B162" s="40">
        <v>4.1567100000000003</v>
      </c>
      <c r="C162" s="33">
        <v>4.5259299999999998</v>
      </c>
      <c r="D162" s="33">
        <v>7.3611700000000004</v>
      </c>
      <c r="E162" s="33">
        <v>4.3378500000000004</v>
      </c>
      <c r="F162" s="33">
        <v>7.3822200000000002</v>
      </c>
      <c r="G162" s="33">
        <v>7.4635699999999998</v>
      </c>
      <c r="H162" s="33">
        <v>6.1041499999999997</v>
      </c>
      <c r="I162" s="33">
        <v>5.8154500000000002</v>
      </c>
      <c r="J162" s="33">
        <v>5.6482700000000001</v>
      </c>
      <c r="K162" s="34">
        <v>4.29901</v>
      </c>
      <c r="L162" s="35">
        <v>5.9754399999999999</v>
      </c>
      <c r="M162" s="33">
        <v>3.2896899999999998</v>
      </c>
      <c r="N162" s="33">
        <v>4.3108700000000004</v>
      </c>
      <c r="O162" s="33">
        <v>4.3964299999999996</v>
      </c>
      <c r="P162" s="33">
        <v>3.60223</v>
      </c>
      <c r="Q162" s="33">
        <v>3.9352999999999998</v>
      </c>
      <c r="R162" s="33">
        <v>6.9129300000000002</v>
      </c>
      <c r="S162" s="33">
        <v>3.17204</v>
      </c>
      <c r="T162" s="33">
        <v>3.56216</v>
      </c>
      <c r="U162" s="33">
        <v>3.4194599999999999</v>
      </c>
      <c r="V162" s="33">
        <v>4.0882300000000003</v>
      </c>
      <c r="W162" s="33">
        <v>4.5871000000000004</v>
      </c>
    </row>
    <row r="163" spans="1:23" x14ac:dyDescent="0.3">
      <c r="A163" s="42" t="s">
        <v>2827</v>
      </c>
      <c r="B163" s="40">
        <v>10.4587</v>
      </c>
      <c r="C163" s="33">
        <v>10.9588</v>
      </c>
      <c r="D163" s="33">
        <v>9.6240299999999994</v>
      </c>
      <c r="E163" s="33">
        <v>10.0861</v>
      </c>
      <c r="F163" s="33">
        <v>8.7003400000000006</v>
      </c>
      <c r="G163" s="33">
        <v>9.3211700000000004</v>
      </c>
      <c r="H163" s="33">
        <v>9.3759399999999999</v>
      </c>
      <c r="I163" s="33">
        <v>9.7000299999999999</v>
      </c>
      <c r="J163" s="33">
        <v>9.6514000000000006</v>
      </c>
      <c r="K163" s="34">
        <v>10.2463</v>
      </c>
      <c r="L163" s="35">
        <v>9.7774400000000004</v>
      </c>
      <c r="M163" s="33">
        <v>8.9557300000000009</v>
      </c>
      <c r="N163" s="33">
        <v>10.6303</v>
      </c>
      <c r="O163" s="33">
        <v>9.2110099999999999</v>
      </c>
      <c r="P163" s="33">
        <v>9.5560899999999993</v>
      </c>
      <c r="Q163" s="33">
        <v>4.0803099999999999</v>
      </c>
      <c r="R163" s="33">
        <v>8.8560099999999995</v>
      </c>
      <c r="S163" s="33">
        <v>3.1532200000000001</v>
      </c>
      <c r="T163" s="33">
        <v>9.6227400000000003</v>
      </c>
      <c r="U163" s="33">
        <v>9.0208499999999994</v>
      </c>
      <c r="V163" s="33">
        <v>7.9636399999999998</v>
      </c>
      <c r="W163" s="33">
        <v>8.8429099999999998</v>
      </c>
    </row>
    <row r="164" spans="1:23" x14ac:dyDescent="0.3">
      <c r="A164" s="42" t="s">
        <v>2893</v>
      </c>
      <c r="B164" s="40">
        <v>5.6207099999999999</v>
      </c>
      <c r="C164" s="33">
        <v>6.5405699999999998</v>
      </c>
      <c r="D164" s="33">
        <v>7.7693399999999997</v>
      </c>
      <c r="E164" s="33">
        <v>4.3099299999999996</v>
      </c>
      <c r="F164" s="33">
        <v>6.5447300000000004</v>
      </c>
      <c r="G164" s="33">
        <v>4.2740999999999998</v>
      </c>
      <c r="H164" s="33">
        <v>9.06189</v>
      </c>
      <c r="I164" s="33">
        <v>7.2729900000000001</v>
      </c>
      <c r="J164" s="33">
        <v>7.4916999999999998</v>
      </c>
      <c r="K164" s="34">
        <v>5.7994500000000002</v>
      </c>
      <c r="L164" s="35">
        <v>7.9732900000000004</v>
      </c>
      <c r="M164" s="33">
        <v>7.2860100000000001</v>
      </c>
      <c r="N164" s="33">
        <v>6.1434199999999999</v>
      </c>
      <c r="O164" s="33">
        <v>6.1951099999999997</v>
      </c>
      <c r="P164" s="33">
        <v>8.5248799999999996</v>
      </c>
      <c r="Q164" s="33">
        <v>8.1040399999999995</v>
      </c>
      <c r="R164" s="33">
        <v>8.2278800000000007</v>
      </c>
      <c r="S164" s="33">
        <v>8.6380499999999998</v>
      </c>
      <c r="T164" s="33">
        <v>8.0202899999999993</v>
      </c>
      <c r="U164" s="33">
        <v>9.0660399999999992</v>
      </c>
      <c r="V164" s="33">
        <v>7.30138</v>
      </c>
      <c r="W164" s="33">
        <v>7.1671899999999997</v>
      </c>
    </row>
    <row r="165" spans="1:23" x14ac:dyDescent="0.3">
      <c r="A165" s="42" t="s">
        <v>2816</v>
      </c>
      <c r="B165" s="40">
        <v>10.2424</v>
      </c>
      <c r="C165" s="33">
        <v>7.7853199999999996</v>
      </c>
      <c r="D165" s="33">
        <v>7.4817200000000001</v>
      </c>
      <c r="E165" s="33">
        <v>3.0560499999999999</v>
      </c>
      <c r="F165" s="33">
        <v>10.384</v>
      </c>
      <c r="G165" s="33">
        <v>9.1217600000000001</v>
      </c>
      <c r="H165" s="33">
        <v>10.971</v>
      </c>
      <c r="I165" s="33">
        <v>10.3467</v>
      </c>
      <c r="J165" s="33">
        <v>11.3947</v>
      </c>
      <c r="K165" s="34">
        <v>9.35154</v>
      </c>
      <c r="L165" s="35">
        <v>8.6483899999999991</v>
      </c>
      <c r="M165" s="33">
        <v>3.7279900000000001</v>
      </c>
      <c r="N165" s="33">
        <v>10.5291</v>
      </c>
      <c r="O165" s="33">
        <v>3.81867</v>
      </c>
      <c r="P165" s="33">
        <v>9.4155800000000003</v>
      </c>
      <c r="Q165" s="33">
        <v>2.6907399999999999</v>
      </c>
      <c r="R165" s="33">
        <v>4.8949199999999999</v>
      </c>
      <c r="S165" s="33">
        <v>2.8169900000000001</v>
      </c>
      <c r="T165" s="33">
        <v>9.4029600000000002</v>
      </c>
      <c r="U165" s="33">
        <v>9.1402999999999999</v>
      </c>
      <c r="V165" s="33">
        <v>8.4594699999999996</v>
      </c>
      <c r="W165" s="33">
        <v>10.4924</v>
      </c>
    </row>
    <row r="166" spans="1:23" x14ac:dyDescent="0.3">
      <c r="A166" s="42" t="s">
        <v>3046</v>
      </c>
      <c r="B166" s="40">
        <v>6.7481600000000004</v>
      </c>
      <c r="C166" s="33">
        <v>5.8691199999999997</v>
      </c>
      <c r="D166" s="33">
        <v>5.3610100000000003</v>
      </c>
      <c r="E166" s="33">
        <v>9.4646100000000004</v>
      </c>
      <c r="F166" s="33">
        <v>7.8119100000000001</v>
      </c>
      <c r="G166" s="33">
        <v>9.6930599999999991</v>
      </c>
      <c r="H166" s="33">
        <v>7.4773800000000001</v>
      </c>
      <c r="I166" s="33">
        <v>7.8832399999999998</v>
      </c>
      <c r="J166" s="33">
        <v>8.2746700000000004</v>
      </c>
      <c r="K166" s="34">
        <v>5.5184899999999999</v>
      </c>
      <c r="L166" s="35">
        <v>10.1272</v>
      </c>
      <c r="M166" s="33">
        <v>8.1790800000000008</v>
      </c>
      <c r="N166" s="33">
        <v>6.8253399999999997</v>
      </c>
      <c r="O166" s="33">
        <v>9.9068699999999996</v>
      </c>
      <c r="P166" s="33">
        <v>8.3733299999999993</v>
      </c>
      <c r="Q166" s="33">
        <v>9.9857800000000001</v>
      </c>
      <c r="R166" s="33">
        <v>9.0799000000000003</v>
      </c>
      <c r="S166" s="33">
        <v>8.4138900000000003</v>
      </c>
      <c r="T166" s="33">
        <v>9.9244299999999992</v>
      </c>
      <c r="U166" s="33">
        <v>8.1111199999999997</v>
      </c>
      <c r="V166" s="33">
        <v>7.7363999999999997</v>
      </c>
      <c r="W166" s="33">
        <v>9.5432299999999994</v>
      </c>
    </row>
    <row r="167" spans="1:23" x14ac:dyDescent="0.3">
      <c r="A167" s="42" t="s">
        <v>483</v>
      </c>
      <c r="B167" s="40">
        <v>9.4235699999999998</v>
      </c>
      <c r="C167" s="33">
        <v>7.4203299999999999</v>
      </c>
      <c r="D167" s="33">
        <v>3.24098</v>
      </c>
      <c r="E167" s="33">
        <v>2.9271699999999998</v>
      </c>
      <c r="F167" s="33">
        <v>7.6829799999999997</v>
      </c>
      <c r="G167" s="33">
        <v>3.58135</v>
      </c>
      <c r="H167" s="33">
        <v>7.8952600000000004</v>
      </c>
      <c r="I167" s="33">
        <v>8.7319999999999993</v>
      </c>
      <c r="J167" s="33">
        <v>10.793100000000001</v>
      </c>
      <c r="K167" s="34">
        <v>10.7888</v>
      </c>
      <c r="L167" s="35">
        <v>8.0178799999999999</v>
      </c>
      <c r="M167" s="33">
        <v>9.2854799999999997</v>
      </c>
      <c r="N167" s="33">
        <v>9.6736000000000004</v>
      </c>
      <c r="O167" s="33">
        <v>10.2841</v>
      </c>
      <c r="P167" s="33">
        <v>9.2485199999999992</v>
      </c>
      <c r="Q167" s="33">
        <v>6.3453600000000003</v>
      </c>
      <c r="R167" s="33">
        <v>10.729900000000001</v>
      </c>
      <c r="S167" s="33">
        <v>9.2656399999999994</v>
      </c>
      <c r="T167" s="33">
        <v>10.1325</v>
      </c>
      <c r="U167" s="33">
        <v>9.2852599999999992</v>
      </c>
      <c r="V167" s="33">
        <v>8.4571500000000004</v>
      </c>
      <c r="W167" s="33">
        <v>6.2356699999999998</v>
      </c>
    </row>
    <row r="168" spans="1:23" x14ac:dyDescent="0.3">
      <c r="A168" s="42" t="s">
        <v>3047</v>
      </c>
      <c r="B168" s="40">
        <v>5.7652700000000001</v>
      </c>
      <c r="C168" s="33">
        <v>8.8064800000000005</v>
      </c>
      <c r="D168" s="33">
        <v>6.5575400000000004</v>
      </c>
      <c r="E168" s="33">
        <v>8.2606000000000002</v>
      </c>
      <c r="F168" s="33">
        <v>8.1007899999999999</v>
      </c>
      <c r="G168" s="33">
        <v>5.3412300000000004</v>
      </c>
      <c r="H168" s="33">
        <v>5.8238899999999996</v>
      </c>
      <c r="I168" s="33">
        <v>7.8123500000000003</v>
      </c>
      <c r="J168" s="33">
        <v>7.8457100000000004</v>
      </c>
      <c r="K168" s="34">
        <v>7.9277300000000004</v>
      </c>
      <c r="L168" s="35">
        <v>5.97492</v>
      </c>
      <c r="M168" s="33">
        <v>5.5898300000000001</v>
      </c>
      <c r="N168" s="33">
        <v>7.9967199999999998</v>
      </c>
      <c r="O168" s="33">
        <v>8.2057400000000005</v>
      </c>
      <c r="P168" s="33">
        <v>6.3559000000000001</v>
      </c>
      <c r="Q168" s="33">
        <v>3.2925599999999999</v>
      </c>
      <c r="R168" s="33">
        <v>4.84361</v>
      </c>
      <c r="S168" s="33">
        <v>5.6404699999999997</v>
      </c>
      <c r="T168" s="33">
        <v>5.97485</v>
      </c>
      <c r="U168" s="33">
        <v>6.3380599999999996</v>
      </c>
      <c r="V168" s="33">
        <v>7.0289999999999999</v>
      </c>
      <c r="W168" s="33">
        <v>3.6977500000000001</v>
      </c>
    </row>
    <row r="169" spans="1:23" x14ac:dyDescent="0.3">
      <c r="A169" s="42" t="s">
        <v>3048</v>
      </c>
      <c r="B169" s="40">
        <v>4.0259299999999998</v>
      </c>
      <c r="C169" s="33">
        <v>3.2311899999999998</v>
      </c>
      <c r="D169" s="33">
        <v>4.1510199999999999</v>
      </c>
      <c r="E169" s="33">
        <v>3.6272000000000002</v>
      </c>
      <c r="F169" s="33">
        <v>3.2356799999999999</v>
      </c>
      <c r="G169" s="33">
        <v>6.6558099999999998</v>
      </c>
      <c r="H169" s="33">
        <v>3.46577</v>
      </c>
      <c r="I169" s="33">
        <v>3.206</v>
      </c>
      <c r="J169" s="33">
        <v>2.90496</v>
      </c>
      <c r="K169" s="34">
        <v>3.5093000000000001</v>
      </c>
      <c r="L169" s="35">
        <v>3.0790500000000001</v>
      </c>
      <c r="M169" s="33">
        <v>2.9565299999999999</v>
      </c>
      <c r="N169" s="33">
        <v>3.4165000000000001</v>
      </c>
      <c r="O169" s="33">
        <v>5.04183</v>
      </c>
      <c r="P169" s="33">
        <v>3.6416900000000001</v>
      </c>
      <c r="Q169" s="33">
        <v>7.1933100000000003</v>
      </c>
      <c r="R169" s="33">
        <v>5.6083100000000004</v>
      </c>
      <c r="S169" s="33">
        <v>9.2282100000000007</v>
      </c>
      <c r="T169" s="33">
        <v>3.2441300000000002</v>
      </c>
      <c r="U169" s="33">
        <v>6.7075500000000003</v>
      </c>
      <c r="V169" s="33">
        <v>6.5025399999999998</v>
      </c>
      <c r="W169" s="33">
        <v>3.37419</v>
      </c>
    </row>
    <row r="170" spans="1:23" x14ac:dyDescent="0.3">
      <c r="A170" s="42" t="s">
        <v>3049</v>
      </c>
      <c r="B170" s="40">
        <v>8.7808700000000002</v>
      </c>
      <c r="C170" s="33">
        <v>3.7497600000000002</v>
      </c>
      <c r="D170" s="33">
        <v>5.6484899999999998</v>
      </c>
      <c r="E170" s="33">
        <v>7.9073900000000004</v>
      </c>
      <c r="F170" s="33">
        <v>7.4741099999999996</v>
      </c>
      <c r="G170" s="33">
        <v>4.0291699999999997</v>
      </c>
      <c r="H170" s="33">
        <v>7.1579100000000002</v>
      </c>
      <c r="I170" s="33">
        <v>7.5690799999999996</v>
      </c>
      <c r="J170" s="33">
        <v>7.9663599999999999</v>
      </c>
      <c r="K170" s="34">
        <v>8.6716899999999999</v>
      </c>
      <c r="L170" s="35">
        <v>7.0943100000000001</v>
      </c>
      <c r="M170" s="33">
        <v>7.21462</v>
      </c>
      <c r="N170" s="33">
        <v>7.8824300000000003</v>
      </c>
      <c r="O170" s="33">
        <v>3.7240799999999998</v>
      </c>
      <c r="P170" s="33">
        <v>3.0541200000000002</v>
      </c>
      <c r="Q170" s="33">
        <v>3.8561800000000002</v>
      </c>
      <c r="R170" s="33">
        <v>7.6134899999999996</v>
      </c>
      <c r="S170" s="33">
        <v>3.2298900000000001</v>
      </c>
      <c r="T170" s="33">
        <v>6.6692</v>
      </c>
      <c r="U170" s="33">
        <v>6.1661599999999996</v>
      </c>
      <c r="V170" s="33">
        <v>8.4038000000000004</v>
      </c>
      <c r="W170" s="33">
        <v>4.7401999999999997</v>
      </c>
    </row>
    <row r="171" spans="1:23" x14ac:dyDescent="0.3">
      <c r="A171" s="42" t="s">
        <v>3050</v>
      </c>
      <c r="B171" s="40">
        <v>8.2516599999999993</v>
      </c>
      <c r="C171" s="33">
        <v>5.5397699999999999</v>
      </c>
      <c r="D171" s="33">
        <v>9.1030700000000007</v>
      </c>
      <c r="E171" s="33">
        <v>3.1734100000000001</v>
      </c>
      <c r="F171" s="33">
        <v>7.7011900000000004</v>
      </c>
      <c r="G171" s="33">
        <v>5.7809799999999996</v>
      </c>
      <c r="H171" s="33">
        <v>2.9124400000000001</v>
      </c>
      <c r="I171" s="33">
        <v>8.6295400000000004</v>
      </c>
      <c r="J171" s="33">
        <v>6.4016500000000001</v>
      </c>
      <c r="K171" s="34">
        <v>7.44048</v>
      </c>
      <c r="L171" s="35">
        <v>4.4998899999999997</v>
      </c>
      <c r="M171" s="33">
        <v>9.0843600000000002</v>
      </c>
      <c r="N171" s="33">
        <v>6.11815</v>
      </c>
      <c r="O171" s="33">
        <v>8.6107399999999998</v>
      </c>
      <c r="P171" s="33">
        <v>8.2770499999999991</v>
      </c>
      <c r="Q171" s="33">
        <v>9.6599000000000004</v>
      </c>
      <c r="R171" s="33">
        <v>9.7584300000000006</v>
      </c>
      <c r="S171" s="33">
        <v>8.3349700000000002</v>
      </c>
      <c r="T171" s="33">
        <v>7.3436500000000002</v>
      </c>
      <c r="U171" s="33">
        <v>5.8632</v>
      </c>
      <c r="V171" s="33">
        <v>10.986000000000001</v>
      </c>
      <c r="W171" s="33">
        <v>3.1615000000000002</v>
      </c>
    </row>
    <row r="172" spans="1:23" x14ac:dyDescent="0.3">
      <c r="A172" s="42" t="s">
        <v>3051</v>
      </c>
      <c r="B172" s="40">
        <v>8.5986999999999991</v>
      </c>
      <c r="C172" s="33">
        <v>8.5501699999999996</v>
      </c>
      <c r="D172" s="33">
        <v>7.0573499999999996</v>
      </c>
      <c r="E172" s="33">
        <v>6.5236099999999997</v>
      </c>
      <c r="F172" s="33">
        <v>7.7535299999999996</v>
      </c>
      <c r="G172" s="33">
        <v>8.5946300000000004</v>
      </c>
      <c r="H172" s="33">
        <v>8.0979700000000001</v>
      </c>
      <c r="I172" s="33">
        <v>6.8482599999999998</v>
      </c>
      <c r="J172" s="33">
        <v>7.9612699999999998</v>
      </c>
      <c r="K172" s="34">
        <v>7.2156799999999999</v>
      </c>
      <c r="L172" s="35">
        <v>8.3829899999999995</v>
      </c>
      <c r="M172" s="33">
        <v>6.8738900000000003</v>
      </c>
      <c r="N172" s="33">
        <v>7.0195600000000002</v>
      </c>
      <c r="O172" s="33">
        <v>6.8523899999999998</v>
      </c>
      <c r="P172" s="33">
        <v>8.2909299999999995</v>
      </c>
      <c r="Q172" s="33">
        <v>4.9428299999999998</v>
      </c>
      <c r="R172" s="33">
        <v>5.64283</v>
      </c>
      <c r="S172" s="33">
        <v>3.1040800000000002</v>
      </c>
      <c r="T172" s="33">
        <v>8.2192299999999996</v>
      </c>
      <c r="U172" s="33">
        <v>7.4776300000000004</v>
      </c>
      <c r="V172" s="33">
        <v>5.9464100000000002</v>
      </c>
      <c r="W172" s="33">
        <v>7.9795199999999999</v>
      </c>
    </row>
    <row r="173" spans="1:23" x14ac:dyDescent="0.3">
      <c r="A173" s="42" t="s">
        <v>3052</v>
      </c>
      <c r="B173" s="40">
        <v>7.3142699999999996</v>
      </c>
      <c r="C173" s="33">
        <v>4.83249</v>
      </c>
      <c r="D173" s="33">
        <v>6.6246499999999999</v>
      </c>
      <c r="E173" s="33">
        <v>5.8520599999999998</v>
      </c>
      <c r="F173" s="33">
        <v>7.3163200000000002</v>
      </c>
      <c r="G173" s="33">
        <v>6.1426699999999999</v>
      </c>
      <c r="H173" s="33">
        <v>4.7377399999999996</v>
      </c>
      <c r="I173" s="33">
        <v>5.7914099999999999</v>
      </c>
      <c r="J173" s="33">
        <v>7.2130200000000002</v>
      </c>
      <c r="K173" s="34">
        <v>5.1323699999999999</v>
      </c>
      <c r="L173" s="35">
        <v>7.8570700000000002</v>
      </c>
      <c r="M173" s="33">
        <v>4.46896</v>
      </c>
      <c r="N173" s="33">
        <v>5.7282299999999999</v>
      </c>
      <c r="O173" s="33">
        <v>6.0411200000000003</v>
      </c>
      <c r="P173" s="33">
        <v>4.3135500000000002</v>
      </c>
      <c r="Q173" s="33">
        <v>3.3753000000000002</v>
      </c>
      <c r="R173" s="33">
        <v>4.1139299999999999</v>
      </c>
      <c r="S173" s="33">
        <v>3.82253</v>
      </c>
      <c r="T173" s="33">
        <v>5.7524899999999999</v>
      </c>
      <c r="U173" s="33">
        <v>4.5627300000000002</v>
      </c>
      <c r="V173" s="33">
        <v>5.7112100000000003</v>
      </c>
      <c r="W173" s="33">
        <v>8.2390100000000004</v>
      </c>
    </row>
    <row r="174" spans="1:23" x14ac:dyDescent="0.3">
      <c r="A174" s="42" t="s">
        <v>3053</v>
      </c>
      <c r="B174" s="40">
        <v>5.0110700000000001</v>
      </c>
      <c r="C174" s="33">
        <v>3.6577000000000002</v>
      </c>
      <c r="D174" s="33">
        <v>6.7603600000000004</v>
      </c>
      <c r="E174" s="33">
        <v>6.4145599999999998</v>
      </c>
      <c r="F174" s="33">
        <v>3.9962</v>
      </c>
      <c r="G174" s="33">
        <v>8.0347799999999996</v>
      </c>
      <c r="H174" s="33">
        <v>3.3967900000000002</v>
      </c>
      <c r="I174" s="33">
        <v>5.3409399999999998</v>
      </c>
      <c r="J174" s="33">
        <v>4.4682199999999996</v>
      </c>
      <c r="K174" s="34">
        <v>3.0708700000000002</v>
      </c>
      <c r="L174" s="35">
        <v>5.1294199999999996</v>
      </c>
      <c r="M174" s="33">
        <v>3.3341799999999999</v>
      </c>
      <c r="N174" s="33">
        <v>3.78932</v>
      </c>
      <c r="O174" s="33">
        <v>2.9533399999999999</v>
      </c>
      <c r="P174" s="33">
        <v>2.8688799999999999</v>
      </c>
      <c r="Q174" s="33">
        <v>3.02285</v>
      </c>
      <c r="R174" s="33">
        <v>3.3393999999999999</v>
      </c>
      <c r="S174" s="33">
        <v>5.2258699999999996</v>
      </c>
      <c r="T174" s="33">
        <v>3.55389</v>
      </c>
      <c r="U174" s="33">
        <v>3.14628</v>
      </c>
      <c r="V174" s="33">
        <v>3.2999499999999999</v>
      </c>
      <c r="W174" s="33">
        <v>4.2567500000000003</v>
      </c>
    </row>
    <row r="175" spans="1:23" x14ac:dyDescent="0.3">
      <c r="A175" s="42" t="s">
        <v>2758</v>
      </c>
      <c r="B175" s="40">
        <v>9.4320799999999991</v>
      </c>
      <c r="C175" s="33">
        <v>8.0984499999999997</v>
      </c>
      <c r="D175" s="33">
        <v>5.0792000000000002</v>
      </c>
      <c r="E175" s="33">
        <v>5.2839499999999999</v>
      </c>
      <c r="F175" s="33">
        <v>5.6503199999999998</v>
      </c>
      <c r="G175" s="33">
        <v>5.0025399999999998</v>
      </c>
      <c r="H175" s="33">
        <v>6.2312799999999999</v>
      </c>
      <c r="I175" s="33">
        <v>8.5844299999999993</v>
      </c>
      <c r="J175" s="33">
        <v>6.0038299999999998</v>
      </c>
      <c r="K175" s="34">
        <v>5.8601000000000001</v>
      </c>
      <c r="L175" s="35">
        <v>7.6781199999999998</v>
      </c>
      <c r="M175" s="33">
        <v>4.2918700000000003</v>
      </c>
      <c r="N175" s="33">
        <v>6.9266500000000004</v>
      </c>
      <c r="O175" s="33">
        <v>5.9990500000000004</v>
      </c>
      <c r="P175" s="33">
        <v>4.8418599999999996</v>
      </c>
      <c r="Q175" s="33">
        <v>3.2290899999999998</v>
      </c>
      <c r="R175" s="33">
        <v>4.9572399999999996</v>
      </c>
      <c r="S175" s="33">
        <v>2.7322799999999998</v>
      </c>
      <c r="T175" s="33">
        <v>5.4730299999999996</v>
      </c>
      <c r="U175" s="33">
        <v>4.2430500000000002</v>
      </c>
      <c r="V175" s="33">
        <v>4.2656099999999997</v>
      </c>
      <c r="W175" s="33">
        <v>6.1721700000000004</v>
      </c>
    </row>
    <row r="176" spans="1:23" x14ac:dyDescent="0.3">
      <c r="A176" s="42" t="s">
        <v>2894</v>
      </c>
      <c r="B176" s="40">
        <v>10.374000000000001</v>
      </c>
      <c r="C176" s="33">
        <v>9.2513100000000001</v>
      </c>
      <c r="D176" s="33">
        <v>6.7935699999999999</v>
      </c>
      <c r="E176" s="33">
        <v>4.8648699999999998</v>
      </c>
      <c r="F176" s="33">
        <v>7.9146999999999998</v>
      </c>
      <c r="G176" s="33">
        <v>5.8443500000000004</v>
      </c>
      <c r="H176" s="33">
        <v>8.4844399999999993</v>
      </c>
      <c r="I176" s="33">
        <v>9.7947299999999995</v>
      </c>
      <c r="J176" s="33">
        <v>7.4769300000000003</v>
      </c>
      <c r="K176" s="34">
        <v>6.2908200000000001</v>
      </c>
      <c r="L176" s="35">
        <v>8.8099900000000009</v>
      </c>
      <c r="M176" s="33">
        <v>5.32463</v>
      </c>
      <c r="N176" s="33">
        <v>7.9896700000000003</v>
      </c>
      <c r="O176" s="33">
        <v>7.8495200000000001</v>
      </c>
      <c r="P176" s="33">
        <v>6.6188799999999999</v>
      </c>
      <c r="Q176" s="33">
        <v>3.7283900000000001</v>
      </c>
      <c r="R176" s="33">
        <v>7.1187300000000002</v>
      </c>
      <c r="S176" s="33">
        <v>3.0276299999999998</v>
      </c>
      <c r="T176" s="33">
        <v>7.0588699999999998</v>
      </c>
      <c r="U176" s="33">
        <v>6.27088</v>
      </c>
      <c r="V176" s="33">
        <v>6.4964500000000003</v>
      </c>
      <c r="W176" s="33">
        <v>8.3506499999999999</v>
      </c>
    </row>
    <row r="177" spans="1:23" x14ac:dyDescent="0.3">
      <c r="A177" s="42" t="s">
        <v>3054</v>
      </c>
      <c r="B177" s="40">
        <v>4.3332699999999997</v>
      </c>
      <c r="C177" s="33">
        <v>3.96414</v>
      </c>
      <c r="D177" s="33">
        <v>5.1958799999999998</v>
      </c>
      <c r="E177" s="33">
        <v>5.5177500000000004</v>
      </c>
      <c r="F177" s="33">
        <v>5.5307000000000004</v>
      </c>
      <c r="G177" s="33">
        <v>7.5010399999999997</v>
      </c>
      <c r="H177" s="33">
        <v>5.1880800000000002</v>
      </c>
      <c r="I177" s="33">
        <v>3.5073500000000002</v>
      </c>
      <c r="J177" s="33">
        <v>4.0427299999999997</v>
      </c>
      <c r="K177" s="34">
        <v>5.1389199999999997</v>
      </c>
      <c r="L177" s="35">
        <v>7.0684899999999997</v>
      </c>
      <c r="M177" s="33">
        <v>3.5350100000000002</v>
      </c>
      <c r="N177" s="33">
        <v>6.3284799999999999</v>
      </c>
      <c r="O177" s="33">
        <v>3.56487</v>
      </c>
      <c r="P177" s="33">
        <v>3.3247499999999999</v>
      </c>
      <c r="Q177" s="33">
        <v>3.1787200000000002</v>
      </c>
      <c r="R177" s="33">
        <v>5.1008599999999999</v>
      </c>
      <c r="S177" s="33">
        <v>3.3915700000000002</v>
      </c>
      <c r="T177" s="33">
        <v>3.5717699999999999</v>
      </c>
      <c r="U177" s="33">
        <v>4.7950499999999998</v>
      </c>
      <c r="V177" s="33">
        <v>3.25346</v>
      </c>
      <c r="W177" s="33">
        <v>4.6459299999999999</v>
      </c>
    </row>
    <row r="178" spans="1:23" x14ac:dyDescent="0.3">
      <c r="A178" s="42" t="s">
        <v>2803</v>
      </c>
      <c r="B178" s="40">
        <v>10.9185</v>
      </c>
      <c r="C178" s="33">
        <v>6.6119399999999997</v>
      </c>
      <c r="D178" s="33">
        <v>8.7291799999999995</v>
      </c>
      <c r="E178" s="33">
        <v>6.7641499999999999</v>
      </c>
      <c r="F178" s="33">
        <v>7.10649</v>
      </c>
      <c r="G178" s="33">
        <v>5.6921099999999996</v>
      </c>
      <c r="H178" s="33">
        <v>6.8461600000000002</v>
      </c>
      <c r="I178" s="33">
        <v>10.561400000000001</v>
      </c>
      <c r="J178" s="33">
        <v>7.4257499999999999</v>
      </c>
      <c r="K178" s="34">
        <v>8.0922199999999993</v>
      </c>
      <c r="L178" s="35">
        <v>9.1743400000000008</v>
      </c>
      <c r="M178" s="33">
        <v>5.3096399999999999</v>
      </c>
      <c r="N178" s="33">
        <v>7.2098899999999997</v>
      </c>
      <c r="O178" s="33">
        <v>8.86557</v>
      </c>
      <c r="P178" s="33">
        <v>6.6627799999999997</v>
      </c>
      <c r="Q178" s="33">
        <v>4.0094599999999998</v>
      </c>
      <c r="R178" s="33">
        <v>7.9590199999999998</v>
      </c>
      <c r="S178" s="33">
        <v>3.2195900000000002</v>
      </c>
      <c r="T178" s="33">
        <v>4.05877</v>
      </c>
      <c r="U178" s="33">
        <v>9.5005799999999994</v>
      </c>
      <c r="V178" s="33">
        <v>7.4662199999999999</v>
      </c>
      <c r="W178" s="33">
        <v>8.2466600000000003</v>
      </c>
    </row>
    <row r="179" spans="1:23" x14ac:dyDescent="0.3">
      <c r="A179" s="42" t="s">
        <v>2895</v>
      </c>
      <c r="B179" s="40">
        <v>9.1110100000000003</v>
      </c>
      <c r="C179" s="33">
        <v>9.0663699999999992</v>
      </c>
      <c r="D179" s="33">
        <v>7.81907</v>
      </c>
      <c r="E179" s="33">
        <v>4.3484499999999997</v>
      </c>
      <c r="F179" s="33">
        <v>5.15374</v>
      </c>
      <c r="G179" s="33">
        <v>5.3479299999999999</v>
      </c>
      <c r="H179" s="33">
        <v>3.1419000000000001</v>
      </c>
      <c r="I179" s="33">
        <v>5.52013</v>
      </c>
      <c r="J179" s="33">
        <v>6.3477300000000003</v>
      </c>
      <c r="K179" s="34">
        <v>8.6528200000000002</v>
      </c>
      <c r="L179" s="35">
        <v>4.8085500000000003</v>
      </c>
      <c r="M179" s="33">
        <v>3.9885999999999999</v>
      </c>
      <c r="N179" s="33">
        <v>7.4302000000000001</v>
      </c>
      <c r="O179" s="33">
        <v>6.6324399999999999</v>
      </c>
      <c r="P179" s="33">
        <v>7.73841</v>
      </c>
      <c r="Q179" s="33">
        <v>2.8661699999999999</v>
      </c>
      <c r="R179" s="33">
        <v>5.4599099999999998</v>
      </c>
      <c r="S179" s="33">
        <v>2.5408599999999999</v>
      </c>
      <c r="T179" s="33">
        <v>6.6262800000000004</v>
      </c>
      <c r="U179" s="33">
        <v>3.1057399999999999</v>
      </c>
      <c r="V179" s="33">
        <v>8.1796399999999991</v>
      </c>
      <c r="W179" s="33">
        <v>3.5688200000000001</v>
      </c>
    </row>
    <row r="180" spans="1:23" x14ac:dyDescent="0.3">
      <c r="A180" s="42" t="s">
        <v>2896</v>
      </c>
      <c r="B180" s="40">
        <v>4.3130100000000002</v>
      </c>
      <c r="C180" s="33">
        <v>4.8081100000000001</v>
      </c>
      <c r="D180" s="33">
        <v>4.3710199999999997</v>
      </c>
      <c r="E180" s="33">
        <v>5.2966499999999996</v>
      </c>
      <c r="F180" s="33">
        <v>5.8014400000000004</v>
      </c>
      <c r="G180" s="33">
        <v>7.2845399999999998</v>
      </c>
      <c r="H180" s="33">
        <v>3.2498200000000002</v>
      </c>
      <c r="I180" s="33">
        <v>4.0097300000000002</v>
      </c>
      <c r="J180" s="33">
        <v>3.1993200000000002</v>
      </c>
      <c r="K180" s="34">
        <v>2.9069199999999999</v>
      </c>
      <c r="L180" s="35">
        <v>4.80938</v>
      </c>
      <c r="M180" s="33">
        <v>5.8544400000000003</v>
      </c>
      <c r="N180" s="33">
        <v>4.4541399999999998</v>
      </c>
      <c r="O180" s="33">
        <v>8.4983699999999995</v>
      </c>
      <c r="P180" s="33">
        <v>8.2030499999999993</v>
      </c>
      <c r="Q180" s="33">
        <v>7.0675999999999997</v>
      </c>
      <c r="R180" s="33">
        <v>6.8249599999999999</v>
      </c>
      <c r="S180" s="33">
        <v>8.2827900000000003</v>
      </c>
      <c r="T180" s="33">
        <v>9.4225200000000005</v>
      </c>
      <c r="U180" s="33">
        <v>3.4069400000000001</v>
      </c>
      <c r="V180" s="33">
        <v>7.9959499999999997</v>
      </c>
      <c r="W180" s="33">
        <v>5.10182</v>
      </c>
    </row>
    <row r="181" spans="1:23" x14ac:dyDescent="0.3">
      <c r="A181" s="42" t="s">
        <v>3055</v>
      </c>
      <c r="B181" s="40">
        <v>4.98407</v>
      </c>
      <c r="C181" s="33">
        <v>4.6101999999999999</v>
      </c>
      <c r="D181" s="33">
        <v>4.2969499999999998</v>
      </c>
      <c r="E181" s="33">
        <v>4.9436799999999996</v>
      </c>
      <c r="F181" s="33">
        <v>5.4836499999999999</v>
      </c>
      <c r="G181" s="33">
        <v>7.6147799999999997</v>
      </c>
      <c r="H181" s="33">
        <v>5.3272199999999996</v>
      </c>
      <c r="I181" s="33">
        <v>4.7457700000000003</v>
      </c>
      <c r="J181" s="33">
        <v>5.0969100000000003</v>
      </c>
      <c r="K181" s="34">
        <v>5.4968000000000004</v>
      </c>
      <c r="L181" s="35">
        <v>4.4911599999999998</v>
      </c>
      <c r="M181" s="33">
        <v>4.3673799999999998</v>
      </c>
      <c r="N181" s="33">
        <v>4.7412900000000002</v>
      </c>
      <c r="O181" s="33">
        <v>6.0948099999999998</v>
      </c>
      <c r="P181" s="33">
        <v>6.3639000000000001</v>
      </c>
      <c r="Q181" s="33">
        <v>7.97959</v>
      </c>
      <c r="R181" s="33">
        <v>4.1386099999999999</v>
      </c>
      <c r="S181" s="33">
        <v>7.4190500000000004</v>
      </c>
      <c r="T181" s="33">
        <v>5.9524999999999997</v>
      </c>
      <c r="U181" s="33">
        <v>8.9365500000000004</v>
      </c>
      <c r="V181" s="33">
        <v>7.9972500000000002</v>
      </c>
      <c r="W181" s="33">
        <v>4.9059900000000001</v>
      </c>
    </row>
    <row r="182" spans="1:23" x14ac:dyDescent="0.3">
      <c r="A182" s="42" t="s">
        <v>3056</v>
      </c>
      <c r="B182" s="40">
        <v>8.8511500000000005</v>
      </c>
      <c r="C182" s="33">
        <v>4.9827700000000004</v>
      </c>
      <c r="D182" s="33">
        <v>6.2965799999999996</v>
      </c>
      <c r="E182" s="33">
        <v>3.47723</v>
      </c>
      <c r="F182" s="33">
        <v>6.9866599999999996</v>
      </c>
      <c r="G182" s="33">
        <v>3.2001300000000001</v>
      </c>
      <c r="H182" s="33">
        <v>2.9647899999999998</v>
      </c>
      <c r="I182" s="33">
        <v>3.3982700000000001</v>
      </c>
      <c r="J182" s="33">
        <v>4.1213100000000003</v>
      </c>
      <c r="K182" s="34">
        <v>9.1485900000000004</v>
      </c>
      <c r="L182" s="35">
        <v>4.4617500000000003</v>
      </c>
      <c r="M182" s="33">
        <v>3.5278800000000001</v>
      </c>
      <c r="N182" s="33">
        <v>4.2245699999999999</v>
      </c>
      <c r="O182" s="33">
        <v>2.9051499999999999</v>
      </c>
      <c r="P182" s="33">
        <v>8.1332900000000006</v>
      </c>
      <c r="Q182" s="33">
        <v>3.1204100000000001</v>
      </c>
      <c r="R182" s="33">
        <v>3.22601</v>
      </c>
      <c r="S182" s="33">
        <v>2.8720300000000001</v>
      </c>
      <c r="T182" s="33">
        <v>4.6984899999999996</v>
      </c>
      <c r="U182" s="33">
        <v>3.0178600000000002</v>
      </c>
      <c r="V182" s="33">
        <v>7.4561700000000002</v>
      </c>
      <c r="W182" s="33">
        <v>3.1387800000000001</v>
      </c>
    </row>
    <row r="183" spans="1:23" x14ac:dyDescent="0.3">
      <c r="A183" s="42" t="s">
        <v>147</v>
      </c>
      <c r="B183" s="40">
        <v>11.034800000000001</v>
      </c>
      <c r="C183" s="33">
        <v>11.3215</v>
      </c>
      <c r="D183" s="33">
        <v>8.6917299999999997</v>
      </c>
      <c r="E183" s="33">
        <v>9.1201600000000003</v>
      </c>
      <c r="F183" s="33">
        <v>8.0620700000000003</v>
      </c>
      <c r="G183" s="33">
        <v>5.5783399999999999</v>
      </c>
      <c r="H183" s="33">
        <v>4.3636100000000004</v>
      </c>
      <c r="I183" s="33">
        <v>8.2971400000000006</v>
      </c>
      <c r="J183" s="33">
        <v>10.1153</v>
      </c>
      <c r="K183" s="34">
        <v>8.2136600000000008</v>
      </c>
      <c r="L183" s="35">
        <v>4.4773899999999998</v>
      </c>
      <c r="M183" s="33">
        <v>7.7431400000000004</v>
      </c>
      <c r="N183" s="33">
        <v>10.2751</v>
      </c>
      <c r="O183" s="33">
        <v>5.7938099999999997</v>
      </c>
      <c r="P183" s="33">
        <v>8.4216300000000004</v>
      </c>
      <c r="Q183" s="33">
        <v>8.2869200000000003</v>
      </c>
      <c r="R183" s="33">
        <v>5.1218300000000001</v>
      </c>
      <c r="S183" s="33">
        <v>6.8565699999999996</v>
      </c>
      <c r="T183" s="33">
        <v>3.9254099999999998</v>
      </c>
      <c r="U183" s="33">
        <v>4.3475099999999998</v>
      </c>
      <c r="V183" s="33">
        <v>10.338699999999999</v>
      </c>
      <c r="W183" s="33">
        <v>5.0738200000000004</v>
      </c>
    </row>
    <row r="184" spans="1:23" x14ac:dyDescent="0.3">
      <c r="A184" s="42" t="s">
        <v>554</v>
      </c>
      <c r="B184" s="40">
        <v>4.1845999999999997</v>
      </c>
      <c r="C184" s="33">
        <v>2.7958500000000002</v>
      </c>
      <c r="D184" s="33">
        <v>3.1034799999999998</v>
      </c>
      <c r="E184" s="33">
        <v>3.1398700000000002</v>
      </c>
      <c r="F184" s="33">
        <v>3.2279300000000002</v>
      </c>
      <c r="G184" s="33">
        <v>3.0883600000000002</v>
      </c>
      <c r="H184" s="33">
        <v>3.41364</v>
      </c>
      <c r="I184" s="33">
        <v>5.4353199999999999</v>
      </c>
      <c r="J184" s="33">
        <v>3.23854</v>
      </c>
      <c r="K184" s="34">
        <v>3.0763799999999999</v>
      </c>
      <c r="L184" s="35">
        <v>3.3150200000000001</v>
      </c>
      <c r="M184" s="33">
        <v>4.2116600000000002</v>
      </c>
      <c r="N184" s="33">
        <v>7.6700999999999997</v>
      </c>
      <c r="O184" s="33">
        <v>7.1811600000000002</v>
      </c>
      <c r="P184" s="33">
        <v>3.2585999999999999</v>
      </c>
      <c r="Q184" s="33">
        <v>9.3016400000000008</v>
      </c>
      <c r="R184" s="33">
        <v>4.3478300000000001</v>
      </c>
      <c r="S184" s="33">
        <v>3.0278700000000001</v>
      </c>
      <c r="T184" s="33">
        <v>3.0725899999999999</v>
      </c>
      <c r="U184" s="33">
        <v>5.6846699999999997</v>
      </c>
      <c r="V184" s="33">
        <v>7.4850199999999996</v>
      </c>
      <c r="W184" s="33">
        <v>3.4272200000000002</v>
      </c>
    </row>
    <row r="185" spans="1:23" x14ac:dyDescent="0.3">
      <c r="A185" s="42" t="s">
        <v>2897</v>
      </c>
      <c r="B185" s="40">
        <v>8.6332500000000003</v>
      </c>
      <c r="C185" s="33">
        <v>11.012499999999999</v>
      </c>
      <c r="D185" s="33">
        <v>11.0367</v>
      </c>
      <c r="E185" s="33">
        <v>12.091799999999999</v>
      </c>
      <c r="F185" s="33">
        <v>9.9954000000000001</v>
      </c>
      <c r="G185" s="33">
        <v>3.82579</v>
      </c>
      <c r="H185" s="33">
        <v>10.9336</v>
      </c>
      <c r="I185" s="33">
        <v>12.302199999999999</v>
      </c>
      <c r="J185" s="33">
        <v>7.6534800000000001</v>
      </c>
      <c r="K185" s="34">
        <v>8.9562799999999996</v>
      </c>
      <c r="L185" s="35">
        <v>11.4603</v>
      </c>
      <c r="M185" s="33">
        <v>10.1928</v>
      </c>
      <c r="N185" s="33">
        <v>11.655900000000001</v>
      </c>
      <c r="O185" s="33">
        <v>9.0694300000000005</v>
      </c>
      <c r="P185" s="33">
        <v>6.6991300000000003</v>
      </c>
      <c r="Q185" s="33">
        <v>2.9065099999999999</v>
      </c>
      <c r="R185" s="33">
        <v>9.5751000000000008</v>
      </c>
      <c r="S185" s="33">
        <v>2.70573</v>
      </c>
      <c r="T185" s="33">
        <v>7.4857800000000001</v>
      </c>
      <c r="U185" s="33">
        <v>6.3359199999999998</v>
      </c>
      <c r="V185" s="33">
        <v>10.9369</v>
      </c>
      <c r="W185" s="33">
        <v>10.2013</v>
      </c>
    </row>
    <row r="186" spans="1:23" x14ac:dyDescent="0.3">
      <c r="A186" s="42" t="s">
        <v>2178</v>
      </c>
      <c r="B186" s="40">
        <v>6.7211299999999996</v>
      </c>
      <c r="C186" s="33">
        <v>5.4571800000000001</v>
      </c>
      <c r="D186" s="33">
        <v>7.2518099999999999</v>
      </c>
      <c r="E186" s="33">
        <v>7.5419700000000001</v>
      </c>
      <c r="F186" s="33">
        <v>5.8017500000000002</v>
      </c>
      <c r="G186" s="33">
        <v>6.3257899999999996</v>
      </c>
      <c r="H186" s="33">
        <v>7.3235400000000004</v>
      </c>
      <c r="I186" s="33">
        <v>6.8586600000000004</v>
      </c>
      <c r="J186" s="33">
        <v>7.5679800000000004</v>
      </c>
      <c r="K186" s="34">
        <v>5.3011999999999997</v>
      </c>
      <c r="L186" s="35">
        <v>7.4622099999999998</v>
      </c>
      <c r="M186" s="33">
        <v>6.7598900000000004</v>
      </c>
      <c r="N186" s="33">
        <v>6.5658099999999999</v>
      </c>
      <c r="O186" s="33">
        <v>6.0457999999999998</v>
      </c>
      <c r="P186" s="33">
        <v>4.5880799999999997</v>
      </c>
      <c r="Q186" s="33">
        <v>2.83487</v>
      </c>
      <c r="R186" s="33">
        <v>4.4071699999999998</v>
      </c>
      <c r="S186" s="33">
        <v>5.0908499999999997</v>
      </c>
      <c r="T186" s="33">
        <v>6.1958200000000003</v>
      </c>
      <c r="U186" s="33">
        <v>5.77996</v>
      </c>
      <c r="V186" s="33">
        <v>4.82498</v>
      </c>
      <c r="W186" s="33">
        <v>6.9878400000000003</v>
      </c>
    </row>
    <row r="187" spans="1:23" x14ac:dyDescent="0.3">
      <c r="A187" s="42" t="s">
        <v>3057</v>
      </c>
      <c r="B187" s="40">
        <v>4.3695899999999996</v>
      </c>
      <c r="C187" s="33">
        <v>6.89079</v>
      </c>
      <c r="D187" s="33">
        <v>4.2892999999999999</v>
      </c>
      <c r="E187" s="33">
        <v>4.2359400000000003</v>
      </c>
      <c r="F187" s="33">
        <v>7.37033</v>
      </c>
      <c r="G187" s="33">
        <v>4.2679900000000002</v>
      </c>
      <c r="H187" s="33">
        <v>3.8088899999999999</v>
      </c>
      <c r="I187" s="33">
        <v>3.7301299999999999</v>
      </c>
      <c r="J187" s="33">
        <v>4.1718999999999999</v>
      </c>
      <c r="K187" s="34">
        <v>7.9216300000000004</v>
      </c>
      <c r="L187" s="35">
        <v>3.4546700000000001</v>
      </c>
      <c r="M187" s="33">
        <v>4.3685499999999999</v>
      </c>
      <c r="N187" s="33">
        <v>5.2714699999999999</v>
      </c>
      <c r="O187" s="33">
        <v>6.1749400000000003</v>
      </c>
      <c r="P187" s="33">
        <v>6.4103000000000003</v>
      </c>
      <c r="Q187" s="33">
        <v>8.2702399999999994</v>
      </c>
      <c r="R187" s="33">
        <v>5.8045999999999998</v>
      </c>
      <c r="S187" s="33">
        <v>8.9942600000000006</v>
      </c>
      <c r="T187" s="33">
        <v>6.36517</v>
      </c>
      <c r="U187" s="33">
        <v>5.3427100000000003</v>
      </c>
      <c r="V187" s="33">
        <v>7.9506300000000003</v>
      </c>
      <c r="W187" s="33">
        <v>4.6979499999999996</v>
      </c>
    </row>
    <row r="188" spans="1:23" x14ac:dyDescent="0.3">
      <c r="A188" s="42" t="s">
        <v>3058</v>
      </c>
      <c r="B188" s="40">
        <v>3.05097</v>
      </c>
      <c r="C188" s="33">
        <v>4.4611200000000002</v>
      </c>
      <c r="D188" s="33">
        <v>3.54826</v>
      </c>
      <c r="E188" s="33">
        <v>3.2364999999999999</v>
      </c>
      <c r="F188" s="33">
        <v>8.2400099999999998</v>
      </c>
      <c r="G188" s="33">
        <v>2.6863299999999999</v>
      </c>
      <c r="H188" s="33">
        <v>3.2228500000000002</v>
      </c>
      <c r="I188" s="33">
        <v>3.26675</v>
      </c>
      <c r="J188" s="33">
        <v>5.2534599999999996</v>
      </c>
      <c r="K188" s="34">
        <v>5.6836000000000002</v>
      </c>
      <c r="L188" s="35">
        <v>2.93031</v>
      </c>
      <c r="M188" s="33">
        <v>3.10982</v>
      </c>
      <c r="N188" s="33">
        <v>3.2239599999999999</v>
      </c>
      <c r="O188" s="33">
        <v>2.9401600000000001</v>
      </c>
      <c r="P188" s="33">
        <v>2.8054800000000002</v>
      </c>
      <c r="Q188" s="33">
        <v>3.3041800000000001</v>
      </c>
      <c r="R188" s="33">
        <v>3.04453</v>
      </c>
      <c r="S188" s="33">
        <v>2.6587399999999999</v>
      </c>
      <c r="T188" s="33">
        <v>2.7233399999999999</v>
      </c>
      <c r="U188" s="33">
        <v>3.1461999999999999</v>
      </c>
      <c r="V188" s="33">
        <v>3.2361800000000001</v>
      </c>
      <c r="W188" s="33">
        <v>3.11043</v>
      </c>
    </row>
    <row r="189" spans="1:23" x14ac:dyDescent="0.3">
      <c r="A189" s="42" t="s">
        <v>3059</v>
      </c>
      <c r="B189" s="40">
        <v>2.8335400000000002</v>
      </c>
      <c r="C189" s="33">
        <v>3.0749900000000001</v>
      </c>
      <c r="D189" s="33">
        <v>9.3455600000000008</v>
      </c>
      <c r="E189" s="33">
        <v>9.1737300000000008</v>
      </c>
      <c r="F189" s="33">
        <v>7.6913</v>
      </c>
      <c r="G189" s="33">
        <v>8.4918600000000009</v>
      </c>
      <c r="H189" s="33">
        <v>8.4078999999999997</v>
      </c>
      <c r="I189" s="33">
        <v>2.9066900000000002</v>
      </c>
      <c r="J189" s="33">
        <v>3.46956</v>
      </c>
      <c r="K189" s="34">
        <v>3.0362300000000002</v>
      </c>
      <c r="L189" s="35">
        <v>9.2785299999999999</v>
      </c>
      <c r="M189" s="33">
        <v>2.7805200000000001</v>
      </c>
      <c r="N189" s="33">
        <v>3.7484299999999999</v>
      </c>
      <c r="O189" s="33">
        <v>7.4408799999999999</v>
      </c>
      <c r="P189" s="33">
        <v>2.69692</v>
      </c>
      <c r="Q189" s="33">
        <v>2.8998699999999999</v>
      </c>
      <c r="R189" s="33">
        <v>5.7948300000000001</v>
      </c>
      <c r="S189" s="33">
        <v>2.7594400000000001</v>
      </c>
      <c r="T189" s="33">
        <v>2.74627</v>
      </c>
      <c r="U189" s="33">
        <v>7.5532599999999999</v>
      </c>
      <c r="V189" s="33">
        <v>2.5021</v>
      </c>
      <c r="W189" s="33">
        <v>9.6188699999999994</v>
      </c>
    </row>
    <row r="190" spans="1:23" x14ac:dyDescent="0.3">
      <c r="A190" s="42" t="s">
        <v>2898</v>
      </c>
      <c r="B190" s="40">
        <v>8.46387</v>
      </c>
      <c r="C190" s="33">
        <v>8.1613399999999992</v>
      </c>
      <c r="D190" s="33">
        <v>7.7586899999999996</v>
      </c>
      <c r="E190" s="33">
        <v>9.1254500000000007</v>
      </c>
      <c r="F190" s="33">
        <v>7.2176799999999997</v>
      </c>
      <c r="G190" s="33">
        <v>8.72119</v>
      </c>
      <c r="H190" s="33">
        <v>6.4906199999999998</v>
      </c>
      <c r="I190" s="33">
        <v>8.0683100000000003</v>
      </c>
      <c r="J190" s="33">
        <v>9.0274000000000001</v>
      </c>
      <c r="K190" s="34">
        <v>10.3713</v>
      </c>
      <c r="L190" s="35">
        <v>7.80694</v>
      </c>
      <c r="M190" s="33">
        <v>7.8023600000000002</v>
      </c>
      <c r="N190" s="33">
        <v>8.64635</v>
      </c>
      <c r="O190" s="33">
        <v>8.4468200000000007</v>
      </c>
      <c r="P190" s="33">
        <v>7.1958000000000002</v>
      </c>
      <c r="Q190" s="33">
        <v>3.9611000000000001</v>
      </c>
      <c r="R190" s="33">
        <v>7.2373200000000004</v>
      </c>
      <c r="S190" s="33">
        <v>3.6335600000000001</v>
      </c>
      <c r="T190" s="33">
        <v>9.3008000000000006</v>
      </c>
      <c r="U190" s="33">
        <v>6.7224300000000001</v>
      </c>
      <c r="V190" s="33">
        <v>8.8278700000000008</v>
      </c>
      <c r="W190" s="33">
        <v>7.4708300000000003</v>
      </c>
    </row>
    <row r="191" spans="1:23" x14ac:dyDescent="0.3">
      <c r="A191" s="42" t="s">
        <v>2765</v>
      </c>
      <c r="B191" s="40">
        <v>11.0433</v>
      </c>
      <c r="C191" s="33">
        <v>10.485900000000001</v>
      </c>
      <c r="D191" s="33">
        <v>10.2613</v>
      </c>
      <c r="E191" s="33">
        <v>10.0472</v>
      </c>
      <c r="F191" s="33">
        <v>11.1713</v>
      </c>
      <c r="G191" s="33">
        <v>9.1484799999999993</v>
      </c>
      <c r="H191" s="33">
        <v>7.6878700000000002</v>
      </c>
      <c r="I191" s="33">
        <v>10.484400000000001</v>
      </c>
      <c r="J191" s="33">
        <v>9.6330899999999993</v>
      </c>
      <c r="K191" s="34">
        <v>10.988200000000001</v>
      </c>
      <c r="L191" s="35">
        <v>10.6463</v>
      </c>
      <c r="M191" s="33">
        <v>8.6465300000000003</v>
      </c>
      <c r="N191" s="33">
        <v>10.5496</v>
      </c>
      <c r="O191" s="33">
        <v>5.3795200000000003</v>
      </c>
      <c r="P191" s="33">
        <v>10.7216</v>
      </c>
      <c r="Q191" s="33">
        <v>8.8405699999999996</v>
      </c>
      <c r="R191" s="33">
        <v>9.7639200000000006</v>
      </c>
      <c r="S191" s="33">
        <v>3.1581299999999999</v>
      </c>
      <c r="T191" s="33">
        <v>9.3043099999999992</v>
      </c>
      <c r="U191" s="33">
        <v>9.3513800000000007</v>
      </c>
      <c r="V191" s="33">
        <v>11.196099999999999</v>
      </c>
      <c r="W191" s="33">
        <v>8.7792600000000007</v>
      </c>
    </row>
    <row r="192" spans="1:23" x14ac:dyDescent="0.3">
      <c r="A192" s="42" t="s">
        <v>3060</v>
      </c>
      <c r="B192" s="40">
        <v>8.2599900000000002</v>
      </c>
      <c r="C192" s="33">
        <v>9.03383</v>
      </c>
      <c r="D192" s="33">
        <v>3.6752500000000001</v>
      </c>
      <c r="E192" s="33">
        <v>6.9050200000000004</v>
      </c>
      <c r="F192" s="33">
        <v>5.7699499999999997</v>
      </c>
      <c r="G192" s="33">
        <v>3.7226900000000001</v>
      </c>
      <c r="H192" s="33">
        <v>4.63558</v>
      </c>
      <c r="I192" s="33">
        <v>8.2268500000000007</v>
      </c>
      <c r="J192" s="33">
        <v>3.4944600000000001</v>
      </c>
      <c r="K192" s="34">
        <v>6.97804</v>
      </c>
      <c r="L192" s="35">
        <v>3.35324</v>
      </c>
      <c r="M192" s="33">
        <v>5.7056500000000003</v>
      </c>
      <c r="N192" s="33">
        <v>4.9163399999999999</v>
      </c>
      <c r="O192" s="33">
        <v>2.35764</v>
      </c>
      <c r="P192" s="33">
        <v>5.3223799999999999</v>
      </c>
      <c r="Q192" s="33">
        <v>7.4028099999999997</v>
      </c>
      <c r="R192" s="33">
        <v>2.6428099999999999</v>
      </c>
      <c r="S192" s="33">
        <v>4.6045100000000003</v>
      </c>
      <c r="T192" s="33">
        <v>4.6664899999999996</v>
      </c>
      <c r="U192" s="33">
        <v>4.2152099999999999</v>
      </c>
      <c r="V192" s="33">
        <v>5.7225900000000003</v>
      </c>
      <c r="W192" s="33">
        <v>4.5728799999999996</v>
      </c>
    </row>
    <row r="193" spans="1:23" x14ac:dyDescent="0.3">
      <c r="A193" s="42" t="s">
        <v>2899</v>
      </c>
      <c r="B193" s="40">
        <v>6.18872</v>
      </c>
      <c r="C193" s="33">
        <v>7.4789000000000003</v>
      </c>
      <c r="D193" s="33">
        <v>7.2493400000000001</v>
      </c>
      <c r="E193" s="33">
        <v>8.0856999999999992</v>
      </c>
      <c r="F193" s="33">
        <v>6.9871699999999999</v>
      </c>
      <c r="G193" s="33">
        <v>5.7032499999999997</v>
      </c>
      <c r="H193" s="33">
        <v>7.1988700000000003</v>
      </c>
      <c r="I193" s="33">
        <v>8.4370700000000003</v>
      </c>
      <c r="J193" s="33">
        <v>6.1034199999999998</v>
      </c>
      <c r="K193" s="34">
        <v>6.4487300000000003</v>
      </c>
      <c r="L193" s="35">
        <v>6.2649100000000004</v>
      </c>
      <c r="M193" s="33">
        <v>4.5656699999999999</v>
      </c>
      <c r="N193" s="33">
        <v>7.9195599999999997</v>
      </c>
      <c r="O193" s="33">
        <v>4.3831899999999999</v>
      </c>
      <c r="P193" s="33">
        <v>5.76668</v>
      </c>
      <c r="Q193" s="33">
        <v>5.2928499999999996</v>
      </c>
      <c r="R193" s="33">
        <v>5.4600999999999997</v>
      </c>
      <c r="S193" s="33">
        <v>6.0585300000000002</v>
      </c>
      <c r="T193" s="33">
        <v>6.9108499999999999</v>
      </c>
      <c r="U193" s="33">
        <v>3.7900800000000001</v>
      </c>
      <c r="V193" s="33">
        <v>5.22201</v>
      </c>
      <c r="W193" s="33">
        <v>4.7955300000000003</v>
      </c>
    </row>
    <row r="194" spans="1:23" x14ac:dyDescent="0.3">
      <c r="A194" s="42" t="s">
        <v>2622</v>
      </c>
      <c r="B194" s="40">
        <v>9.1339799999999993</v>
      </c>
      <c r="C194" s="33">
        <v>6.6675599999999999</v>
      </c>
      <c r="D194" s="33">
        <v>12.3635</v>
      </c>
      <c r="E194" s="33">
        <v>12.2095</v>
      </c>
      <c r="F194" s="33">
        <v>10.959899999999999</v>
      </c>
      <c r="G194" s="33">
        <v>10.291600000000001</v>
      </c>
      <c r="H194" s="33">
        <v>12.429399999999999</v>
      </c>
      <c r="I194" s="33">
        <v>12.523099999999999</v>
      </c>
      <c r="J194" s="33">
        <v>11.8423</v>
      </c>
      <c r="K194" s="34">
        <v>11.0299</v>
      </c>
      <c r="L194" s="35">
        <v>12.7346</v>
      </c>
      <c r="M194" s="33">
        <v>8.7756000000000007</v>
      </c>
      <c r="N194" s="33">
        <v>10.996700000000001</v>
      </c>
      <c r="O194" s="33">
        <v>11.9863</v>
      </c>
      <c r="P194" s="33">
        <v>6.4060899999999998</v>
      </c>
      <c r="Q194" s="33">
        <v>9.6564999999999994</v>
      </c>
      <c r="R194" s="33">
        <v>12.703099999999999</v>
      </c>
      <c r="S194" s="33">
        <v>12.0237</v>
      </c>
      <c r="T194" s="33">
        <v>11.4871</v>
      </c>
      <c r="U194" s="33">
        <v>5.3434200000000001</v>
      </c>
      <c r="V194" s="33">
        <v>8.4772400000000001</v>
      </c>
      <c r="W194" s="33">
        <v>9.9462200000000003</v>
      </c>
    </row>
    <row r="195" spans="1:23" x14ac:dyDescent="0.3">
      <c r="A195" s="42" t="s">
        <v>3061</v>
      </c>
      <c r="B195" s="40">
        <v>8.3097899999999996</v>
      </c>
      <c r="C195" s="33">
        <v>3.7061799999999998</v>
      </c>
      <c r="D195" s="33">
        <v>4.2198700000000002</v>
      </c>
      <c r="E195" s="33">
        <v>7.7355999999999998</v>
      </c>
      <c r="F195" s="33">
        <v>8.3588199999999997</v>
      </c>
      <c r="G195" s="33">
        <v>4.3112500000000002</v>
      </c>
      <c r="H195" s="33">
        <v>7.7901499999999997</v>
      </c>
      <c r="I195" s="33">
        <v>8.8805399999999999</v>
      </c>
      <c r="J195" s="33">
        <v>7.7308899999999996</v>
      </c>
      <c r="K195" s="34">
        <v>4.9534399999999996</v>
      </c>
      <c r="L195" s="35">
        <v>7.8896699999999997</v>
      </c>
      <c r="M195" s="33">
        <v>3.5308700000000002</v>
      </c>
      <c r="N195" s="33">
        <v>7.6341900000000003</v>
      </c>
      <c r="O195" s="33">
        <v>6.0623300000000002</v>
      </c>
      <c r="P195" s="33">
        <v>2.8865599999999998</v>
      </c>
      <c r="Q195" s="33">
        <v>5.1098600000000003</v>
      </c>
      <c r="R195" s="33">
        <v>7.77285</v>
      </c>
      <c r="S195" s="33">
        <v>4.6120000000000001</v>
      </c>
      <c r="T195" s="33">
        <v>6.8922499999999998</v>
      </c>
      <c r="U195" s="33">
        <v>2.7964500000000001</v>
      </c>
      <c r="V195" s="33">
        <v>6.0652499999999998</v>
      </c>
      <c r="W195" s="33">
        <v>6.5278299999999998</v>
      </c>
    </row>
    <row r="196" spans="1:23" x14ac:dyDescent="0.3">
      <c r="A196" s="42" t="s">
        <v>2900</v>
      </c>
      <c r="B196" s="40">
        <v>7.8122999999999996</v>
      </c>
      <c r="C196" s="33">
        <v>6.7080599999999997</v>
      </c>
      <c r="D196" s="33">
        <v>7.2491599999999998</v>
      </c>
      <c r="E196" s="33">
        <v>5.3976300000000004</v>
      </c>
      <c r="F196" s="33">
        <v>3.6032799999999998</v>
      </c>
      <c r="G196" s="33">
        <v>7.3182200000000002</v>
      </c>
      <c r="H196" s="33">
        <v>6.9670500000000004</v>
      </c>
      <c r="I196" s="33">
        <v>7.8454699999999997</v>
      </c>
      <c r="J196" s="33">
        <v>4.2364600000000001</v>
      </c>
      <c r="K196" s="34">
        <v>7.0972999999999997</v>
      </c>
      <c r="L196" s="35">
        <v>5.6565899999999996</v>
      </c>
      <c r="M196" s="33">
        <v>6.4230999999999998</v>
      </c>
      <c r="N196" s="33">
        <v>5.1048999999999998</v>
      </c>
      <c r="O196" s="33">
        <v>4.4509499999999997</v>
      </c>
      <c r="P196" s="33">
        <v>3.8996499999999998</v>
      </c>
      <c r="Q196" s="33">
        <v>5.6522199999999998</v>
      </c>
      <c r="R196" s="33">
        <v>6.6327100000000003</v>
      </c>
      <c r="S196" s="33">
        <v>3.40076</v>
      </c>
      <c r="T196" s="33">
        <v>5.625</v>
      </c>
      <c r="U196" s="33">
        <v>5.2264200000000001</v>
      </c>
      <c r="V196" s="33">
        <v>5.66662</v>
      </c>
      <c r="W196" s="33">
        <v>6.4450599999999998</v>
      </c>
    </row>
    <row r="197" spans="1:23" x14ac:dyDescent="0.3">
      <c r="A197" s="42" t="s">
        <v>3062</v>
      </c>
      <c r="B197" s="40">
        <v>5.6883999999999997</v>
      </c>
      <c r="C197" s="33">
        <v>4.2166199999999998</v>
      </c>
      <c r="D197" s="33">
        <v>3.4196800000000001</v>
      </c>
      <c r="E197" s="33">
        <v>3.3820700000000001</v>
      </c>
      <c r="F197" s="33">
        <v>6.6496599999999999</v>
      </c>
      <c r="G197" s="33">
        <v>3.6160600000000001</v>
      </c>
      <c r="H197" s="33">
        <v>4.9552899999999998</v>
      </c>
      <c r="I197" s="33">
        <v>4.2244900000000003</v>
      </c>
      <c r="J197" s="33">
        <v>4.0711199999999996</v>
      </c>
      <c r="K197" s="34">
        <v>7.8183199999999999</v>
      </c>
      <c r="L197" s="35">
        <v>3.4507599999999998</v>
      </c>
      <c r="M197" s="33">
        <v>4.93337</v>
      </c>
      <c r="N197" s="33">
        <v>5.1590800000000003</v>
      </c>
      <c r="O197" s="33">
        <v>3.9424199999999998</v>
      </c>
      <c r="P197" s="33">
        <v>5.67455</v>
      </c>
      <c r="Q197" s="33">
        <v>8.9923300000000008</v>
      </c>
      <c r="R197" s="33">
        <v>4.7375100000000003</v>
      </c>
      <c r="S197" s="33">
        <v>8.8975399999999993</v>
      </c>
      <c r="T197" s="33">
        <v>5.4440999999999997</v>
      </c>
      <c r="U197" s="33">
        <v>6.7550600000000003</v>
      </c>
      <c r="V197" s="33">
        <v>7.4005400000000003</v>
      </c>
      <c r="W197" s="33">
        <v>3.83629</v>
      </c>
    </row>
    <row r="198" spans="1:23" x14ac:dyDescent="0.3">
      <c r="A198" s="42" t="s">
        <v>2743</v>
      </c>
      <c r="B198" s="40">
        <v>11.0585</v>
      </c>
      <c r="C198" s="33">
        <v>10.2898</v>
      </c>
      <c r="D198" s="33">
        <v>9.2702200000000001</v>
      </c>
      <c r="E198" s="33">
        <v>9.2262000000000004</v>
      </c>
      <c r="F198" s="33">
        <v>10.928100000000001</v>
      </c>
      <c r="G198" s="33">
        <v>7.1028799999999999</v>
      </c>
      <c r="H198" s="33">
        <v>7.7317999999999998</v>
      </c>
      <c r="I198" s="33">
        <v>10.032400000000001</v>
      </c>
      <c r="J198" s="33">
        <v>8.8443500000000004</v>
      </c>
      <c r="K198" s="34">
        <v>10.3756</v>
      </c>
      <c r="L198" s="35">
        <v>8.6992899999999995</v>
      </c>
      <c r="M198" s="33">
        <v>9.3084399999999992</v>
      </c>
      <c r="N198" s="33">
        <v>9.4927399999999995</v>
      </c>
      <c r="O198" s="33">
        <v>5.5452300000000001</v>
      </c>
      <c r="P198" s="33">
        <v>10.3744</v>
      </c>
      <c r="Q198" s="33">
        <v>9.4295200000000001</v>
      </c>
      <c r="R198" s="33">
        <v>8.04786</v>
      </c>
      <c r="S198" s="33">
        <v>4.8645100000000001</v>
      </c>
      <c r="T198" s="33">
        <v>8.9247599999999991</v>
      </c>
      <c r="U198" s="33">
        <v>7.39846</v>
      </c>
      <c r="V198" s="33">
        <v>10.649900000000001</v>
      </c>
      <c r="W198" s="33">
        <v>7.3405300000000002</v>
      </c>
    </row>
    <row r="199" spans="1:23" x14ac:dyDescent="0.3">
      <c r="A199" s="42" t="s">
        <v>688</v>
      </c>
      <c r="B199" s="40">
        <v>9.3202099999999994</v>
      </c>
      <c r="C199" s="33">
        <v>8.1921099999999996</v>
      </c>
      <c r="D199" s="33">
        <v>8.8187599999999993</v>
      </c>
      <c r="E199" s="33">
        <v>8.2580299999999998</v>
      </c>
      <c r="F199" s="33">
        <v>6.6331499999999997</v>
      </c>
      <c r="G199" s="33">
        <v>8.5039200000000008</v>
      </c>
      <c r="H199" s="33">
        <v>7.1083600000000002</v>
      </c>
      <c r="I199" s="33">
        <v>9.0042000000000009</v>
      </c>
      <c r="J199" s="33">
        <v>8.9976900000000004</v>
      </c>
      <c r="K199" s="34">
        <v>6.8177700000000003</v>
      </c>
      <c r="L199" s="35">
        <v>8.4123699999999992</v>
      </c>
      <c r="M199" s="33">
        <v>6.9316599999999999</v>
      </c>
      <c r="N199" s="33">
        <v>9.1008499999999994</v>
      </c>
      <c r="O199" s="33">
        <v>7.6052400000000002</v>
      </c>
      <c r="P199" s="33">
        <v>7.4436099999999996</v>
      </c>
      <c r="Q199" s="33">
        <v>3.7038899999999999</v>
      </c>
      <c r="R199" s="33">
        <v>7.0554100000000002</v>
      </c>
      <c r="S199" s="33">
        <v>2.59213</v>
      </c>
      <c r="T199" s="33">
        <v>6.2528899999999998</v>
      </c>
      <c r="U199" s="33">
        <v>4.0584600000000002</v>
      </c>
      <c r="V199" s="33">
        <v>7.8747100000000003</v>
      </c>
      <c r="W199" s="33">
        <v>7.52637</v>
      </c>
    </row>
    <row r="200" spans="1:23" x14ac:dyDescent="0.3">
      <c r="A200" s="42" t="s">
        <v>3063</v>
      </c>
      <c r="B200" s="40">
        <v>9.1765799999999995</v>
      </c>
      <c r="C200" s="33">
        <v>9.6382300000000001</v>
      </c>
      <c r="D200" s="33">
        <v>9.2948599999999999</v>
      </c>
      <c r="E200" s="33">
        <v>9.7602499999999992</v>
      </c>
      <c r="F200" s="33">
        <v>9.0733200000000007</v>
      </c>
      <c r="G200" s="33">
        <v>4.0244</v>
      </c>
      <c r="H200" s="33">
        <v>10.376300000000001</v>
      </c>
      <c r="I200" s="33">
        <v>8.3623100000000008</v>
      </c>
      <c r="J200" s="33">
        <v>9.72072</v>
      </c>
      <c r="K200" s="34">
        <v>9.1711799999999997</v>
      </c>
      <c r="L200" s="35">
        <v>3.00996</v>
      </c>
      <c r="M200" s="33">
        <v>9.6551200000000001</v>
      </c>
      <c r="N200" s="33">
        <v>9.8117800000000006</v>
      </c>
      <c r="O200" s="33">
        <v>9.5945999999999998</v>
      </c>
      <c r="P200" s="33">
        <v>8.7208199999999998</v>
      </c>
      <c r="Q200" s="33">
        <v>8.4768799999999995</v>
      </c>
      <c r="R200" s="33">
        <v>9.7675000000000001</v>
      </c>
      <c r="S200" s="33">
        <v>8.72607</v>
      </c>
      <c r="T200" s="33">
        <v>9.5516000000000005</v>
      </c>
      <c r="U200" s="33">
        <v>9.6542999999999992</v>
      </c>
      <c r="V200" s="33">
        <v>10.0434</v>
      </c>
      <c r="W200" s="33">
        <v>9.2092899999999993</v>
      </c>
    </row>
    <row r="201" spans="1:23" x14ac:dyDescent="0.3">
      <c r="A201" s="42" t="s">
        <v>3064</v>
      </c>
      <c r="B201" s="40">
        <v>6.1365600000000002</v>
      </c>
      <c r="C201" s="33">
        <v>4.0822099999999999</v>
      </c>
      <c r="D201" s="33">
        <v>2.5811700000000002</v>
      </c>
      <c r="E201" s="33">
        <v>7.1191000000000004</v>
      </c>
      <c r="F201" s="33">
        <v>7.2061900000000003</v>
      </c>
      <c r="G201" s="33">
        <v>5.8073100000000002</v>
      </c>
      <c r="H201" s="33">
        <v>2.8875799999999998</v>
      </c>
      <c r="I201" s="33">
        <v>6.4981900000000001</v>
      </c>
      <c r="J201" s="33">
        <v>4.1411899999999999</v>
      </c>
      <c r="K201" s="34">
        <v>6.5917199999999996</v>
      </c>
      <c r="L201" s="35">
        <v>6.7368800000000002</v>
      </c>
      <c r="M201" s="33">
        <v>5.2712500000000002</v>
      </c>
      <c r="N201" s="33">
        <v>5.7617900000000004</v>
      </c>
      <c r="O201" s="33">
        <v>3.5780099999999999</v>
      </c>
      <c r="P201" s="33">
        <v>4.3100899999999998</v>
      </c>
      <c r="Q201" s="33">
        <v>3.0217900000000002</v>
      </c>
      <c r="R201" s="33">
        <v>3.6159500000000002</v>
      </c>
      <c r="S201" s="33">
        <v>2.4335399999999998</v>
      </c>
      <c r="T201" s="33">
        <v>2.6343700000000001</v>
      </c>
      <c r="U201" s="33">
        <v>2.2903199999999999</v>
      </c>
      <c r="V201" s="33">
        <v>4.96868</v>
      </c>
      <c r="W201" s="33">
        <v>4.3727900000000002</v>
      </c>
    </row>
    <row r="202" spans="1:23" x14ac:dyDescent="0.3">
      <c r="A202" s="42" t="s">
        <v>8</v>
      </c>
      <c r="B202" s="40">
        <v>10.4763</v>
      </c>
      <c r="C202" s="33">
        <v>9.5194799999999997</v>
      </c>
      <c r="D202" s="33">
        <v>7.9362899999999996</v>
      </c>
      <c r="E202" s="33">
        <v>4.26213</v>
      </c>
      <c r="F202" s="33">
        <v>9.1710200000000004</v>
      </c>
      <c r="G202" s="33">
        <v>3.0632899999999998</v>
      </c>
      <c r="H202" s="33">
        <v>5.2138600000000004</v>
      </c>
      <c r="I202" s="33">
        <v>9.3388600000000004</v>
      </c>
      <c r="J202" s="33">
        <v>8.2546099999999996</v>
      </c>
      <c r="K202" s="34">
        <v>8.4095899999999997</v>
      </c>
      <c r="L202" s="35">
        <v>5.1096399999999997</v>
      </c>
      <c r="M202" s="33">
        <v>3.5968599999999999</v>
      </c>
      <c r="N202" s="33">
        <v>9.3259399999999992</v>
      </c>
      <c r="O202" s="33">
        <v>2.6916699999999998</v>
      </c>
      <c r="P202" s="33">
        <v>6.9301300000000001</v>
      </c>
      <c r="Q202" s="33">
        <v>4.93363</v>
      </c>
      <c r="R202" s="33">
        <v>3.3548</v>
      </c>
      <c r="S202" s="33">
        <v>9.48705</v>
      </c>
      <c r="T202" s="33">
        <v>3.0205600000000001</v>
      </c>
      <c r="U202" s="33">
        <v>2.9202599999999999</v>
      </c>
      <c r="V202" s="33">
        <v>8.6761400000000002</v>
      </c>
      <c r="W202" s="33">
        <v>8.9611099999999997</v>
      </c>
    </row>
    <row r="203" spans="1:23" x14ac:dyDescent="0.3">
      <c r="A203" s="42" t="s">
        <v>332</v>
      </c>
      <c r="B203" s="40">
        <v>4.6338800000000004</v>
      </c>
      <c r="C203" s="33">
        <v>3.6740200000000001</v>
      </c>
      <c r="D203" s="33">
        <v>10.505000000000001</v>
      </c>
      <c r="E203" s="33">
        <v>10.1151</v>
      </c>
      <c r="F203" s="33">
        <v>9.7263199999999994</v>
      </c>
      <c r="G203" s="33">
        <v>10.3093</v>
      </c>
      <c r="H203" s="33">
        <v>10.0031</v>
      </c>
      <c r="I203" s="33">
        <v>9.6335999999999995</v>
      </c>
      <c r="J203" s="33">
        <v>10.472200000000001</v>
      </c>
      <c r="K203" s="34">
        <v>10.480600000000001</v>
      </c>
      <c r="L203" s="35">
        <v>10.7263</v>
      </c>
      <c r="M203" s="33">
        <v>9.4251900000000006</v>
      </c>
      <c r="N203" s="33">
        <v>10.103300000000001</v>
      </c>
      <c r="O203" s="33">
        <v>10.8375</v>
      </c>
      <c r="P203" s="33">
        <v>3.2580399999999998</v>
      </c>
      <c r="Q203" s="33">
        <v>3.1890499999999999</v>
      </c>
      <c r="R203" s="33">
        <v>11.1029</v>
      </c>
      <c r="S203" s="33">
        <v>3.0308799999999998</v>
      </c>
      <c r="T203" s="33">
        <v>9.0425900000000006</v>
      </c>
      <c r="U203" s="33">
        <v>8.3683099999999992</v>
      </c>
      <c r="V203" s="33">
        <v>6.6609699999999998</v>
      </c>
      <c r="W203" s="33">
        <v>10.429</v>
      </c>
    </row>
    <row r="204" spans="1:23" x14ac:dyDescent="0.3">
      <c r="A204" s="42" t="s">
        <v>356</v>
      </c>
      <c r="B204" s="40">
        <v>11.090999999999999</v>
      </c>
      <c r="C204" s="33">
        <v>10.565300000000001</v>
      </c>
      <c r="D204" s="33">
        <v>12.1456</v>
      </c>
      <c r="E204" s="33">
        <v>11.743399999999999</v>
      </c>
      <c r="F204" s="33">
        <v>10.886900000000001</v>
      </c>
      <c r="G204" s="33">
        <v>12.0351</v>
      </c>
      <c r="H204" s="33">
        <v>11.7226</v>
      </c>
      <c r="I204" s="33">
        <v>11.9011</v>
      </c>
      <c r="J204" s="33">
        <v>11.948399999999999</v>
      </c>
      <c r="K204" s="34">
        <v>11.519299999999999</v>
      </c>
      <c r="L204" s="35">
        <v>12.045299999999999</v>
      </c>
      <c r="M204" s="33">
        <v>11.368499999999999</v>
      </c>
      <c r="N204" s="33">
        <v>12.3078</v>
      </c>
      <c r="O204" s="33">
        <v>11.3825</v>
      </c>
      <c r="P204" s="33">
        <v>7.5928399999999998</v>
      </c>
      <c r="Q204" s="33">
        <v>9.5293200000000002</v>
      </c>
      <c r="R204" s="33">
        <v>12.1557</v>
      </c>
      <c r="S204" s="33">
        <v>4.9212800000000003</v>
      </c>
      <c r="T204" s="33">
        <v>11.945499999999999</v>
      </c>
      <c r="U204" s="33">
        <v>10.7035</v>
      </c>
      <c r="V204" s="33">
        <v>11.317299999999999</v>
      </c>
      <c r="W204" s="33">
        <v>11.8263</v>
      </c>
    </row>
    <row r="205" spans="1:23" x14ac:dyDescent="0.3">
      <c r="A205" s="42" t="s">
        <v>3065</v>
      </c>
      <c r="B205" s="40">
        <v>9.1286400000000008</v>
      </c>
      <c r="C205" s="33">
        <v>4.8014299999999999</v>
      </c>
      <c r="D205" s="33">
        <v>7.9120400000000002</v>
      </c>
      <c r="E205" s="33">
        <v>4.8487</v>
      </c>
      <c r="F205" s="33">
        <v>5.9371400000000003</v>
      </c>
      <c r="G205" s="33">
        <v>3.76126</v>
      </c>
      <c r="H205" s="33">
        <v>4.9447099999999997</v>
      </c>
      <c r="I205" s="33">
        <v>6.7837500000000004</v>
      </c>
      <c r="J205" s="33">
        <v>3.8668100000000001</v>
      </c>
      <c r="K205" s="34">
        <v>9.6552100000000003</v>
      </c>
      <c r="L205" s="35">
        <v>4.8701400000000001</v>
      </c>
      <c r="M205" s="33">
        <v>5.4463699999999999</v>
      </c>
      <c r="N205" s="33">
        <v>6.4114199999999997</v>
      </c>
      <c r="O205" s="33">
        <v>3.0982500000000002</v>
      </c>
      <c r="P205" s="33">
        <v>4.5271400000000002</v>
      </c>
      <c r="Q205" s="33">
        <v>3.4628700000000001</v>
      </c>
      <c r="R205" s="33">
        <v>4.3191499999999996</v>
      </c>
      <c r="S205" s="33">
        <v>3.3715299999999999</v>
      </c>
      <c r="T205" s="33">
        <v>3.6282899999999998</v>
      </c>
      <c r="U205" s="33">
        <v>6.9199200000000003</v>
      </c>
      <c r="V205" s="33">
        <v>8.0939200000000007</v>
      </c>
      <c r="W205" s="33">
        <v>5.2061999999999999</v>
      </c>
    </row>
    <row r="206" spans="1:23" x14ac:dyDescent="0.3">
      <c r="A206" s="42" t="s">
        <v>3066</v>
      </c>
      <c r="B206" s="40">
        <v>6.6262999999999996</v>
      </c>
      <c r="C206" s="33">
        <v>9.2439099999999996</v>
      </c>
      <c r="D206" s="33">
        <v>10.2761</v>
      </c>
      <c r="E206" s="33">
        <v>11.210100000000001</v>
      </c>
      <c r="F206" s="33">
        <v>10.6092</v>
      </c>
      <c r="G206" s="33">
        <v>11.7598</v>
      </c>
      <c r="H206" s="33">
        <v>11.458399999999999</v>
      </c>
      <c r="I206" s="33">
        <v>12.029500000000001</v>
      </c>
      <c r="J206" s="33">
        <v>11.2888</v>
      </c>
      <c r="K206" s="34">
        <v>9.2064299999999992</v>
      </c>
      <c r="L206" s="35">
        <v>11.490399999999999</v>
      </c>
      <c r="M206" s="33">
        <v>10.7326</v>
      </c>
      <c r="N206" s="33">
        <v>11.409800000000001</v>
      </c>
      <c r="O206" s="33">
        <v>9.8739100000000004</v>
      </c>
      <c r="P206" s="33">
        <v>8.5805600000000002</v>
      </c>
      <c r="Q206" s="33">
        <v>3.4095</v>
      </c>
      <c r="R206" s="33">
        <v>8.2426300000000001</v>
      </c>
      <c r="S206" s="33">
        <v>3.5144799999999998</v>
      </c>
      <c r="T206" s="33">
        <v>9.8309599999999993</v>
      </c>
      <c r="U206" s="33">
        <v>11.8561</v>
      </c>
      <c r="V206" s="33">
        <v>8.2636000000000003</v>
      </c>
      <c r="W206" s="33">
        <v>10.989699999999999</v>
      </c>
    </row>
    <row r="207" spans="1:23" x14ac:dyDescent="0.3">
      <c r="A207" s="42" t="s">
        <v>3067</v>
      </c>
      <c r="B207" s="40">
        <v>5.3899600000000003</v>
      </c>
      <c r="C207" s="33">
        <v>4.6373300000000004</v>
      </c>
      <c r="D207" s="33">
        <v>5.5258500000000002</v>
      </c>
      <c r="E207" s="33">
        <v>5.5477400000000001</v>
      </c>
      <c r="F207" s="33">
        <v>6.9285699999999997</v>
      </c>
      <c r="G207" s="33">
        <v>5.7744900000000001</v>
      </c>
      <c r="H207" s="33">
        <v>6.1425799999999997</v>
      </c>
      <c r="I207" s="33">
        <v>7.3846400000000001</v>
      </c>
      <c r="J207" s="33">
        <v>6.1417999999999999</v>
      </c>
      <c r="K207" s="34">
        <v>7.4852400000000001</v>
      </c>
      <c r="L207" s="35">
        <v>5.8635900000000003</v>
      </c>
      <c r="M207" s="33">
        <v>4.7487700000000004</v>
      </c>
      <c r="N207" s="33">
        <v>5.7669100000000002</v>
      </c>
      <c r="O207" s="33">
        <v>4.5889300000000004</v>
      </c>
      <c r="P207" s="33">
        <v>4.7019399999999996</v>
      </c>
      <c r="Q207" s="33">
        <v>3.91832</v>
      </c>
      <c r="R207" s="33">
        <v>5.0901199999999998</v>
      </c>
      <c r="S207" s="33">
        <v>3.7389700000000001</v>
      </c>
      <c r="T207" s="33">
        <v>4.9653</v>
      </c>
      <c r="U207" s="33">
        <v>6.0962899999999998</v>
      </c>
      <c r="V207" s="33">
        <v>5.3681200000000002</v>
      </c>
      <c r="W207" s="33">
        <v>4.5738599999999998</v>
      </c>
    </row>
    <row r="208" spans="1:23" x14ac:dyDescent="0.3">
      <c r="A208" s="42" t="s">
        <v>3068</v>
      </c>
      <c r="B208" s="40">
        <v>7.1425599999999996</v>
      </c>
      <c r="C208" s="33">
        <v>7.27433</v>
      </c>
      <c r="D208" s="33">
        <v>3.8413200000000001</v>
      </c>
      <c r="E208" s="33">
        <v>6.3599100000000002</v>
      </c>
      <c r="F208" s="33">
        <v>3.5985399999999998</v>
      </c>
      <c r="G208" s="33">
        <v>3.72139</v>
      </c>
      <c r="H208" s="33">
        <v>7.8650000000000002</v>
      </c>
      <c r="I208" s="33">
        <v>5.3282299999999996</v>
      </c>
      <c r="J208" s="33">
        <v>4.0643200000000004</v>
      </c>
      <c r="K208" s="34">
        <v>8.0142600000000002</v>
      </c>
      <c r="L208" s="35">
        <v>7.7113500000000004</v>
      </c>
      <c r="M208" s="33">
        <v>4.1616</v>
      </c>
      <c r="N208" s="33">
        <v>3.5616500000000002</v>
      </c>
      <c r="O208" s="33">
        <v>5.0830799999999998</v>
      </c>
      <c r="P208" s="33">
        <v>6.1411899999999999</v>
      </c>
      <c r="Q208" s="33">
        <v>6.4193300000000004</v>
      </c>
      <c r="R208" s="33">
        <v>3.2583600000000001</v>
      </c>
      <c r="S208" s="33">
        <v>3.72722</v>
      </c>
      <c r="T208" s="33">
        <v>7.0755400000000002</v>
      </c>
      <c r="U208" s="33">
        <v>6.2858900000000002</v>
      </c>
      <c r="V208" s="33">
        <v>3.27251</v>
      </c>
      <c r="W208" s="33">
        <v>3.6254200000000001</v>
      </c>
    </row>
    <row r="209" spans="1:23" x14ac:dyDescent="0.3">
      <c r="A209" s="42" t="s">
        <v>3069</v>
      </c>
      <c r="B209" s="40">
        <v>11.8269</v>
      </c>
      <c r="C209" s="33">
        <v>11.7201</v>
      </c>
      <c r="D209" s="33">
        <v>3.1833100000000001</v>
      </c>
      <c r="E209" s="33">
        <v>3.2633700000000001</v>
      </c>
      <c r="F209" s="33">
        <v>3.4997099999999999</v>
      </c>
      <c r="G209" s="33">
        <v>2.9830000000000001</v>
      </c>
      <c r="H209" s="33">
        <v>3.1038299999999999</v>
      </c>
      <c r="I209" s="33">
        <v>3.4033699999999998</v>
      </c>
      <c r="J209" s="33">
        <v>3.27502</v>
      </c>
      <c r="K209" s="34">
        <v>3.9340899999999999</v>
      </c>
      <c r="L209" s="35">
        <v>3.0005099999999998</v>
      </c>
      <c r="M209" s="33">
        <v>2.8917299999999999</v>
      </c>
      <c r="N209" s="33">
        <v>6.4741600000000004</v>
      </c>
      <c r="O209" s="33">
        <v>3.1084399999999999</v>
      </c>
      <c r="P209" s="33">
        <v>6.6681999999999997</v>
      </c>
      <c r="Q209" s="33">
        <v>3.0829499999999999</v>
      </c>
      <c r="R209" s="33">
        <v>3.0806100000000001</v>
      </c>
      <c r="S209" s="33">
        <v>3.14744</v>
      </c>
      <c r="T209" s="33">
        <v>2.98705</v>
      </c>
      <c r="U209" s="33">
        <v>2.8089900000000001</v>
      </c>
      <c r="V209" s="33">
        <v>2.9074399999999998</v>
      </c>
      <c r="W209" s="33">
        <v>2.84964</v>
      </c>
    </row>
    <row r="210" spans="1:23" x14ac:dyDescent="0.3">
      <c r="A210" s="42" t="s">
        <v>3070</v>
      </c>
      <c r="B210" s="40">
        <v>6.7642600000000002</v>
      </c>
      <c r="C210" s="33">
        <v>6.98475</v>
      </c>
      <c r="D210" s="33">
        <v>6.0726599999999999</v>
      </c>
      <c r="E210" s="33">
        <v>5.9177</v>
      </c>
      <c r="F210" s="33">
        <v>8.7679299999999998</v>
      </c>
      <c r="G210" s="33">
        <v>5.5962100000000001</v>
      </c>
      <c r="H210" s="33">
        <v>8.2360100000000003</v>
      </c>
      <c r="I210" s="33">
        <v>8.6012400000000007</v>
      </c>
      <c r="J210" s="33">
        <v>6.9987000000000004</v>
      </c>
      <c r="K210" s="34">
        <v>9.5517599999999998</v>
      </c>
      <c r="L210" s="35">
        <v>6.6383900000000002</v>
      </c>
      <c r="M210" s="33">
        <v>6.6539900000000003</v>
      </c>
      <c r="N210" s="33">
        <v>8.7778399999999994</v>
      </c>
      <c r="O210" s="33">
        <v>9.4228199999999998</v>
      </c>
      <c r="P210" s="33">
        <v>9.3139400000000006</v>
      </c>
      <c r="Q210" s="33">
        <v>8.3658199999999994</v>
      </c>
      <c r="R210" s="33">
        <v>7.5013300000000003</v>
      </c>
      <c r="S210" s="33">
        <v>7.31264</v>
      </c>
      <c r="T210" s="33">
        <v>9.4131400000000003</v>
      </c>
      <c r="U210" s="33">
        <v>8.5737699999999997</v>
      </c>
      <c r="V210" s="33">
        <v>9.4785500000000003</v>
      </c>
      <c r="W210" s="33">
        <v>9.1279599999999999</v>
      </c>
    </row>
    <row r="211" spans="1:23" x14ac:dyDescent="0.3">
      <c r="A211" s="42" t="s">
        <v>3071</v>
      </c>
      <c r="B211" s="40">
        <v>11.577</v>
      </c>
      <c r="C211" s="33">
        <v>11.966900000000001</v>
      </c>
      <c r="D211" s="33">
        <v>9.7857299999999992</v>
      </c>
      <c r="E211" s="33">
        <v>11.361800000000001</v>
      </c>
      <c r="F211" s="33">
        <v>10.123200000000001</v>
      </c>
      <c r="G211" s="33">
        <v>10.861700000000001</v>
      </c>
      <c r="H211" s="33">
        <v>9.9174199999999999</v>
      </c>
      <c r="I211" s="33">
        <v>11.747400000000001</v>
      </c>
      <c r="J211" s="33">
        <v>10.8323</v>
      </c>
      <c r="K211" s="34">
        <v>10.679600000000001</v>
      </c>
      <c r="L211" s="35">
        <v>7.7537799999999999</v>
      </c>
      <c r="M211" s="33">
        <v>8.2529599999999999</v>
      </c>
      <c r="N211" s="33">
        <v>10.910500000000001</v>
      </c>
      <c r="O211" s="33">
        <v>8.4281400000000009</v>
      </c>
      <c r="P211" s="33">
        <v>7.32287</v>
      </c>
      <c r="Q211" s="33">
        <v>11.564</v>
      </c>
      <c r="R211" s="33">
        <v>9.2377599999999997</v>
      </c>
      <c r="S211" s="33">
        <v>11.594900000000001</v>
      </c>
      <c r="T211" s="33">
        <v>7.5769399999999996</v>
      </c>
      <c r="U211" s="33">
        <v>7.4580700000000002</v>
      </c>
      <c r="V211" s="33">
        <v>13.0336</v>
      </c>
      <c r="W211" s="33">
        <v>9.7695500000000006</v>
      </c>
    </row>
    <row r="212" spans="1:23" x14ac:dyDescent="0.3">
      <c r="A212" s="42" t="s">
        <v>3072</v>
      </c>
      <c r="B212" s="40">
        <v>8.9512099999999997</v>
      </c>
      <c r="C212" s="33">
        <v>8.85947</v>
      </c>
      <c r="D212" s="33">
        <v>8.4091699999999996</v>
      </c>
      <c r="E212" s="33">
        <v>9.6044800000000006</v>
      </c>
      <c r="F212" s="33">
        <v>8.8822500000000009</v>
      </c>
      <c r="G212" s="33">
        <v>6.4064699999999997</v>
      </c>
      <c r="H212" s="33">
        <v>4.5501199999999997</v>
      </c>
      <c r="I212" s="33">
        <v>9.7403399999999998</v>
      </c>
      <c r="J212" s="33">
        <v>7.6755199999999997</v>
      </c>
      <c r="K212" s="34">
        <v>8.8319399999999995</v>
      </c>
      <c r="L212" s="35">
        <v>6.94956</v>
      </c>
      <c r="M212" s="33">
        <v>5.2583700000000002</v>
      </c>
      <c r="N212" s="33">
        <v>9.6367999999999991</v>
      </c>
      <c r="O212" s="33">
        <v>4.6542599999999998</v>
      </c>
      <c r="P212" s="33">
        <v>3.5070000000000001</v>
      </c>
      <c r="Q212" s="33">
        <v>6.3365</v>
      </c>
      <c r="R212" s="33">
        <v>4.6722999999999999</v>
      </c>
      <c r="S212" s="33">
        <v>2.9698699999999998</v>
      </c>
      <c r="T212" s="33">
        <v>5.3627700000000003</v>
      </c>
      <c r="U212" s="33">
        <v>3.3673799999999998</v>
      </c>
      <c r="V212" s="33">
        <v>7.3084100000000003</v>
      </c>
      <c r="W212" s="33">
        <v>8.1706199999999995</v>
      </c>
    </row>
    <row r="213" spans="1:23" x14ac:dyDescent="0.3">
      <c r="A213" s="42" t="s">
        <v>3073</v>
      </c>
      <c r="B213" s="40">
        <v>7.3384900000000002</v>
      </c>
      <c r="C213" s="33">
        <v>7.1635099999999996</v>
      </c>
      <c r="D213" s="33">
        <v>6.1580199999999996</v>
      </c>
      <c r="E213" s="33">
        <v>8.07775</v>
      </c>
      <c r="F213" s="33">
        <v>7.1502800000000004</v>
      </c>
      <c r="G213" s="33">
        <v>3.9878300000000002</v>
      </c>
      <c r="H213" s="33">
        <v>4.2066600000000003</v>
      </c>
      <c r="I213" s="33">
        <v>8.1653300000000009</v>
      </c>
      <c r="J213" s="33">
        <v>5.4943499999999998</v>
      </c>
      <c r="K213" s="34">
        <v>7.4335000000000004</v>
      </c>
      <c r="L213" s="35">
        <v>6.4851700000000001</v>
      </c>
      <c r="M213" s="33">
        <v>5.0338599999999998</v>
      </c>
      <c r="N213" s="33">
        <v>8.3430700000000009</v>
      </c>
      <c r="O213" s="33">
        <v>3.78329</v>
      </c>
      <c r="P213" s="33">
        <v>4.0156999999999998</v>
      </c>
      <c r="Q213" s="33">
        <v>4.4335500000000003</v>
      </c>
      <c r="R213" s="33">
        <v>5.9993100000000004</v>
      </c>
      <c r="S213" s="33">
        <v>3.7528700000000002</v>
      </c>
      <c r="T213" s="33">
        <v>4.9761699999999998</v>
      </c>
      <c r="U213" s="33">
        <v>3.7196899999999999</v>
      </c>
      <c r="V213" s="33">
        <v>7.8807200000000002</v>
      </c>
      <c r="W213" s="33">
        <v>6.3530600000000002</v>
      </c>
    </row>
    <row r="214" spans="1:23" x14ac:dyDescent="0.3">
      <c r="A214" s="42" t="s">
        <v>3074</v>
      </c>
      <c r="B214" s="40">
        <v>12.463100000000001</v>
      </c>
      <c r="C214" s="33">
        <v>12.2986</v>
      </c>
      <c r="D214" s="33">
        <v>11.9773</v>
      </c>
      <c r="E214" s="33">
        <v>12.620200000000001</v>
      </c>
      <c r="F214" s="33">
        <v>11.559699999999999</v>
      </c>
      <c r="G214" s="33">
        <v>6.7210700000000001</v>
      </c>
      <c r="H214" s="33">
        <v>7.2222799999999996</v>
      </c>
      <c r="I214" s="33">
        <v>12.994999999999999</v>
      </c>
      <c r="J214" s="33">
        <v>11.8089</v>
      </c>
      <c r="K214" s="34">
        <v>11.752000000000001</v>
      </c>
      <c r="L214" s="35">
        <v>9.1854200000000006</v>
      </c>
      <c r="M214" s="33">
        <v>7.8105599999999997</v>
      </c>
      <c r="N214" s="33">
        <v>12.848000000000001</v>
      </c>
      <c r="O214" s="33">
        <v>5.1851700000000003</v>
      </c>
      <c r="P214" s="33">
        <v>3.6641699999999999</v>
      </c>
      <c r="Q214" s="33">
        <v>3.6140699999999999</v>
      </c>
      <c r="R214" s="33">
        <v>8.5709400000000002</v>
      </c>
      <c r="S214" s="33">
        <v>5.2170500000000004</v>
      </c>
      <c r="T214" s="33">
        <v>8.73583</v>
      </c>
      <c r="U214" s="33">
        <v>3.8878900000000001</v>
      </c>
      <c r="V214" s="33">
        <v>12.2384</v>
      </c>
      <c r="W214" s="33">
        <v>11.474600000000001</v>
      </c>
    </row>
    <row r="215" spans="1:23" x14ac:dyDescent="0.3">
      <c r="A215" s="42" t="s">
        <v>3075</v>
      </c>
      <c r="B215" s="40">
        <v>9.4119700000000002</v>
      </c>
      <c r="C215" s="33">
        <v>10.356</v>
      </c>
      <c r="D215" s="33">
        <v>8.5469100000000005</v>
      </c>
      <c r="E215" s="33">
        <v>9.2107500000000009</v>
      </c>
      <c r="F215" s="33">
        <v>8.2290399999999995</v>
      </c>
      <c r="G215" s="33">
        <v>3.4014700000000002</v>
      </c>
      <c r="H215" s="33">
        <v>7.7889900000000001</v>
      </c>
      <c r="I215" s="33">
        <v>9.8572199999999999</v>
      </c>
      <c r="J215" s="33">
        <v>7.7356800000000003</v>
      </c>
      <c r="K215" s="34">
        <v>8.7627000000000006</v>
      </c>
      <c r="L215" s="35">
        <v>8.3371899999999997</v>
      </c>
      <c r="M215" s="33">
        <v>3.0807799999999999</v>
      </c>
      <c r="N215" s="33">
        <v>10.141500000000001</v>
      </c>
      <c r="O215" s="33">
        <v>3.1792799999999999</v>
      </c>
      <c r="P215" s="33">
        <v>4.1253399999999996</v>
      </c>
      <c r="Q215" s="33">
        <v>3.3140700000000001</v>
      </c>
      <c r="R215" s="33">
        <v>8.5082199999999997</v>
      </c>
      <c r="S215" s="33">
        <v>3.1258499999999998</v>
      </c>
      <c r="T215" s="33">
        <v>8.3219899999999996</v>
      </c>
      <c r="U215" s="33">
        <v>3.1244100000000001</v>
      </c>
      <c r="V215" s="33">
        <v>9.5636200000000002</v>
      </c>
      <c r="W215" s="33">
        <v>3.5171399999999999</v>
      </c>
    </row>
    <row r="216" spans="1:23" x14ac:dyDescent="0.3">
      <c r="A216" s="42" t="s">
        <v>3076</v>
      </c>
      <c r="B216" s="40">
        <v>7.4900099999999998</v>
      </c>
      <c r="C216" s="33">
        <v>3.5026899999999999</v>
      </c>
      <c r="D216" s="33">
        <v>3.9770599999999998</v>
      </c>
      <c r="E216" s="33">
        <v>8.83535</v>
      </c>
      <c r="F216" s="33">
        <v>8.8890999999999991</v>
      </c>
      <c r="G216" s="33">
        <v>3.4913400000000001</v>
      </c>
      <c r="H216" s="33">
        <v>4.39229</v>
      </c>
      <c r="I216" s="33">
        <v>4.0482100000000001</v>
      </c>
      <c r="J216" s="33">
        <v>5.3207500000000003</v>
      </c>
      <c r="K216" s="34">
        <v>7.8571600000000004</v>
      </c>
      <c r="L216" s="35">
        <v>3.62859</v>
      </c>
      <c r="M216" s="33">
        <v>3.2609300000000001</v>
      </c>
      <c r="N216" s="33">
        <v>3.7627100000000002</v>
      </c>
      <c r="O216" s="33">
        <v>3.4673500000000002</v>
      </c>
      <c r="P216" s="33">
        <v>3.2436099999999999</v>
      </c>
      <c r="Q216" s="33">
        <v>3.2705799999999998</v>
      </c>
      <c r="R216" s="33">
        <v>3.6854900000000002</v>
      </c>
      <c r="S216" s="33">
        <v>3.20865</v>
      </c>
      <c r="T216" s="33">
        <v>3.2222200000000001</v>
      </c>
      <c r="U216" s="33">
        <v>3.4594100000000001</v>
      </c>
      <c r="V216" s="33">
        <v>3.1290100000000001</v>
      </c>
      <c r="W216" s="33">
        <v>3.3565999999999998</v>
      </c>
    </row>
    <row r="217" spans="1:23" x14ac:dyDescent="0.3">
      <c r="A217" s="42" t="s">
        <v>3077</v>
      </c>
      <c r="B217" s="40">
        <v>7.1493099999999998</v>
      </c>
      <c r="C217" s="33">
        <v>3.7497799999999999</v>
      </c>
      <c r="D217" s="33">
        <v>3.84551</v>
      </c>
      <c r="E217" s="33">
        <v>7.3566799999999999</v>
      </c>
      <c r="F217" s="33">
        <v>7.5249100000000002</v>
      </c>
      <c r="G217" s="33">
        <v>3.2837800000000001</v>
      </c>
      <c r="H217" s="33">
        <v>5.6756500000000001</v>
      </c>
      <c r="I217" s="33">
        <v>8.4872800000000002</v>
      </c>
      <c r="J217" s="33">
        <v>4.0767699999999998</v>
      </c>
      <c r="K217" s="34">
        <v>7.6921400000000002</v>
      </c>
      <c r="L217" s="35">
        <v>3.4698699999999998</v>
      </c>
      <c r="M217" s="33">
        <v>3.5315400000000001</v>
      </c>
      <c r="N217" s="33">
        <v>3.5174699999999999</v>
      </c>
      <c r="O217" s="33">
        <v>3.29556</v>
      </c>
      <c r="P217" s="33">
        <v>3.2501199999999999</v>
      </c>
      <c r="Q217" s="33">
        <v>3.4163999999999999</v>
      </c>
      <c r="R217" s="33">
        <v>6.1579699999999997</v>
      </c>
      <c r="S217" s="33">
        <v>3.3162799999999999</v>
      </c>
      <c r="T217" s="33">
        <v>3.22993</v>
      </c>
      <c r="U217" s="33">
        <v>2.95248</v>
      </c>
      <c r="V217" s="33">
        <v>3.3978100000000002</v>
      </c>
      <c r="W217" s="33">
        <v>3.8863099999999999</v>
      </c>
    </row>
    <row r="218" spans="1:23" x14ac:dyDescent="0.3">
      <c r="A218" s="42" t="s">
        <v>3078</v>
      </c>
      <c r="B218" s="40">
        <v>11.854100000000001</v>
      </c>
      <c r="C218" s="33">
        <v>12.0907</v>
      </c>
      <c r="D218" s="33">
        <v>10.747999999999999</v>
      </c>
      <c r="E218" s="33">
        <v>12.084099999999999</v>
      </c>
      <c r="F218" s="33">
        <v>11.426600000000001</v>
      </c>
      <c r="G218" s="33">
        <v>3.1981700000000002</v>
      </c>
      <c r="H218" s="33">
        <v>5.9068899999999998</v>
      </c>
      <c r="I218" s="33">
        <v>12.4061</v>
      </c>
      <c r="J218" s="33">
        <v>8.7513400000000008</v>
      </c>
      <c r="K218" s="34">
        <v>11.6409</v>
      </c>
      <c r="L218" s="35">
        <v>3.1368299999999998</v>
      </c>
      <c r="M218" s="33">
        <v>7.28695</v>
      </c>
      <c r="N218" s="33">
        <v>12.2706</v>
      </c>
      <c r="O218" s="33">
        <v>2.9548700000000001</v>
      </c>
      <c r="P218" s="33">
        <v>3.5369299999999999</v>
      </c>
      <c r="Q218" s="33">
        <v>3.1266699999999998</v>
      </c>
      <c r="R218" s="33">
        <v>4.6552499999999997</v>
      </c>
      <c r="S218" s="33">
        <v>2.9956399999999999</v>
      </c>
      <c r="T218" s="33">
        <v>3.01932</v>
      </c>
      <c r="U218" s="33">
        <v>3.0515400000000001</v>
      </c>
      <c r="V218" s="33">
        <v>12.079000000000001</v>
      </c>
      <c r="W218" s="33">
        <v>7.0890300000000002</v>
      </c>
    </row>
    <row r="219" spans="1:23" x14ac:dyDescent="0.3">
      <c r="A219" s="42" t="s">
        <v>3079</v>
      </c>
      <c r="B219" s="40">
        <v>10.6966</v>
      </c>
      <c r="C219" s="33">
        <v>11.021800000000001</v>
      </c>
      <c r="D219" s="33">
        <v>9.1513399999999994</v>
      </c>
      <c r="E219" s="33">
        <v>11.016299999999999</v>
      </c>
      <c r="F219" s="33">
        <v>10.336600000000001</v>
      </c>
      <c r="G219" s="33">
        <v>3.5135399999999999</v>
      </c>
      <c r="H219" s="33">
        <v>3.6895600000000002</v>
      </c>
      <c r="I219" s="33">
        <v>11.9308</v>
      </c>
      <c r="J219" s="33">
        <v>8.4357100000000003</v>
      </c>
      <c r="K219" s="34">
        <v>10.702299999999999</v>
      </c>
      <c r="L219" s="35">
        <v>3.0869499999999999</v>
      </c>
      <c r="M219" s="33">
        <v>4.6788699999999999</v>
      </c>
      <c r="N219" s="33">
        <v>11.7903</v>
      </c>
      <c r="O219" s="33">
        <v>3.5169100000000002</v>
      </c>
      <c r="P219" s="33">
        <v>2.8683700000000001</v>
      </c>
      <c r="Q219" s="33">
        <v>4.1167699999999998</v>
      </c>
      <c r="R219" s="33">
        <v>4.2132199999999997</v>
      </c>
      <c r="S219" s="33">
        <v>2.9839899999999999</v>
      </c>
      <c r="T219" s="33">
        <v>3.3359299999999998</v>
      </c>
      <c r="U219" s="33">
        <v>3.0347599999999999</v>
      </c>
      <c r="V219" s="33">
        <v>10.725</v>
      </c>
      <c r="W219" s="33">
        <v>4.5848800000000001</v>
      </c>
    </row>
    <row r="220" spans="1:23" x14ac:dyDescent="0.3">
      <c r="A220" s="42" t="s">
        <v>2901</v>
      </c>
      <c r="B220" s="40">
        <v>10.454800000000001</v>
      </c>
      <c r="C220" s="33">
        <v>10.1883</v>
      </c>
      <c r="D220" s="33">
        <v>8.0357199999999995</v>
      </c>
      <c r="E220" s="33">
        <v>10.609299999999999</v>
      </c>
      <c r="F220" s="33">
        <v>3.6518799999999998</v>
      </c>
      <c r="G220" s="33">
        <v>2.9279600000000001</v>
      </c>
      <c r="H220" s="33">
        <v>3.0165799999999998</v>
      </c>
      <c r="I220" s="33">
        <v>10.741099999999999</v>
      </c>
      <c r="J220" s="33">
        <v>6.9881700000000002</v>
      </c>
      <c r="K220" s="34">
        <v>3.2200799999999998</v>
      </c>
      <c r="L220" s="35">
        <v>3.2027600000000001</v>
      </c>
      <c r="M220" s="33">
        <v>3.2326700000000002</v>
      </c>
      <c r="N220" s="33">
        <v>11.4559</v>
      </c>
      <c r="O220" s="33">
        <v>3.0623399999999998</v>
      </c>
      <c r="P220" s="33">
        <v>2.90503</v>
      </c>
      <c r="Q220" s="33">
        <v>3.1013700000000002</v>
      </c>
      <c r="R220" s="33">
        <v>3.0551300000000001</v>
      </c>
      <c r="S220" s="33">
        <v>2.81264</v>
      </c>
      <c r="T220" s="33">
        <v>3.00996</v>
      </c>
      <c r="U220" s="33">
        <v>3.1334900000000001</v>
      </c>
      <c r="V220" s="33">
        <v>10.3855</v>
      </c>
      <c r="W220" s="33">
        <v>7.6666299999999996</v>
      </c>
    </row>
    <row r="221" spans="1:23" x14ac:dyDescent="0.3">
      <c r="A221" s="42" t="s">
        <v>2902</v>
      </c>
      <c r="B221" s="40">
        <v>3.39446</v>
      </c>
      <c r="C221" s="33">
        <v>3.4292099999999999</v>
      </c>
      <c r="D221" s="33">
        <v>7.7953299999999999</v>
      </c>
      <c r="E221" s="33">
        <v>9.3412600000000001</v>
      </c>
      <c r="F221" s="33">
        <v>3.5852900000000001</v>
      </c>
      <c r="G221" s="33">
        <v>3.3887499999999999</v>
      </c>
      <c r="H221" s="33">
        <v>3.2149700000000001</v>
      </c>
      <c r="I221" s="33">
        <v>10.646000000000001</v>
      </c>
      <c r="J221" s="33">
        <v>4.26518</v>
      </c>
      <c r="K221" s="34">
        <v>9.4122000000000003</v>
      </c>
      <c r="L221" s="35">
        <v>3.07925</v>
      </c>
      <c r="M221" s="33">
        <v>3.1825999999999999</v>
      </c>
      <c r="N221" s="33">
        <v>3.7527900000000001</v>
      </c>
      <c r="O221" s="33">
        <v>3.1269100000000001</v>
      </c>
      <c r="P221" s="33">
        <v>2.9987599999999999</v>
      </c>
      <c r="Q221" s="33">
        <v>3.1128</v>
      </c>
      <c r="R221" s="33">
        <v>3.0827399999999998</v>
      </c>
      <c r="S221" s="33">
        <v>3.1184099999999999</v>
      </c>
      <c r="T221" s="33">
        <v>3.22986</v>
      </c>
      <c r="U221" s="33">
        <v>3.2383999999999999</v>
      </c>
      <c r="V221" s="33">
        <v>3.4612699999999998</v>
      </c>
      <c r="W221" s="33">
        <v>3.3079499999999999</v>
      </c>
    </row>
    <row r="222" spans="1:23" x14ac:dyDescent="0.3">
      <c r="A222" s="42" t="s">
        <v>3080</v>
      </c>
      <c r="B222" s="40">
        <v>6.3350200000000001</v>
      </c>
      <c r="C222" s="33">
        <v>6.3014700000000001</v>
      </c>
      <c r="D222" s="33">
        <v>8.0938300000000005</v>
      </c>
      <c r="E222" s="33">
        <v>6.0026999999999999</v>
      </c>
      <c r="F222" s="33">
        <v>7.2137700000000002</v>
      </c>
      <c r="G222" s="33">
        <v>5.6585599999999996</v>
      </c>
      <c r="H222" s="33">
        <v>8.1741899999999994</v>
      </c>
      <c r="I222" s="33">
        <v>6.0348800000000002</v>
      </c>
      <c r="J222" s="33">
        <v>3.0378400000000001</v>
      </c>
      <c r="K222" s="34">
        <v>7.0889300000000004</v>
      </c>
      <c r="L222" s="35">
        <v>4.5194099999999997</v>
      </c>
      <c r="M222" s="33">
        <v>8.7760599999999993</v>
      </c>
      <c r="N222" s="33">
        <v>6.07864</v>
      </c>
      <c r="O222" s="33">
        <v>8.2106899999999996</v>
      </c>
      <c r="P222" s="33">
        <v>8.0208300000000001</v>
      </c>
      <c r="Q222" s="33">
        <v>7.7745699999999998</v>
      </c>
      <c r="R222" s="33">
        <v>8.0206900000000001</v>
      </c>
      <c r="S222" s="33">
        <v>4.6377899999999999</v>
      </c>
      <c r="T222" s="33">
        <v>7.5545200000000001</v>
      </c>
      <c r="U222" s="33">
        <v>7.9319499999999996</v>
      </c>
      <c r="V222" s="33">
        <v>5.0480099999999997</v>
      </c>
      <c r="W222" s="33">
        <v>7.8568899999999999</v>
      </c>
    </row>
    <row r="223" spans="1:23" x14ac:dyDescent="0.3">
      <c r="A223" s="42" t="s">
        <v>3081</v>
      </c>
      <c r="B223" s="40">
        <v>2.83026</v>
      </c>
      <c r="C223" s="33">
        <v>3.1942200000000001</v>
      </c>
      <c r="D223" s="33">
        <v>3.4102899999999998</v>
      </c>
      <c r="E223" s="33">
        <v>3.3037899999999998</v>
      </c>
      <c r="F223" s="33">
        <v>2.9089200000000002</v>
      </c>
      <c r="G223" s="33">
        <v>4.07775</v>
      </c>
      <c r="H223" s="33">
        <v>3.3780000000000001</v>
      </c>
      <c r="I223" s="33">
        <v>2.8845499999999999</v>
      </c>
      <c r="J223" s="33">
        <v>3.53851</v>
      </c>
      <c r="K223" s="34">
        <v>3.7406799999999998</v>
      </c>
      <c r="L223" s="35">
        <v>3.88347</v>
      </c>
      <c r="M223" s="33">
        <v>2.6909100000000001</v>
      </c>
      <c r="N223" s="33">
        <v>3.42239</v>
      </c>
      <c r="O223" s="33">
        <v>4.2824099999999996</v>
      </c>
      <c r="P223" s="33">
        <v>3.0670700000000002</v>
      </c>
      <c r="Q223" s="33">
        <v>5.8846999999999996</v>
      </c>
      <c r="R223" s="33">
        <v>7.2040600000000001</v>
      </c>
      <c r="S223" s="33">
        <v>5.3091900000000001</v>
      </c>
      <c r="T223" s="33">
        <v>5.6871999999999998</v>
      </c>
      <c r="U223" s="33">
        <v>4.1235799999999996</v>
      </c>
      <c r="V223" s="33">
        <v>3.6602700000000001</v>
      </c>
      <c r="W223" s="33">
        <v>2.8494999999999999</v>
      </c>
    </row>
    <row r="224" spans="1:23" x14ac:dyDescent="0.3">
      <c r="A224" s="42" t="s">
        <v>3082</v>
      </c>
      <c r="B224" s="40">
        <v>6.0304700000000002</v>
      </c>
      <c r="C224" s="33">
        <v>5.6770199999999997</v>
      </c>
      <c r="D224" s="33">
        <v>3.6139899999999998</v>
      </c>
      <c r="E224" s="33">
        <v>5.48264</v>
      </c>
      <c r="F224" s="33">
        <v>4.8190900000000001</v>
      </c>
      <c r="G224" s="33">
        <v>7.0732400000000002</v>
      </c>
      <c r="H224" s="33">
        <v>3.3763999999999998</v>
      </c>
      <c r="I224" s="33">
        <v>6.0863199999999997</v>
      </c>
      <c r="J224" s="33">
        <v>6.6992799999999999</v>
      </c>
      <c r="K224" s="34">
        <v>5.3253199999999996</v>
      </c>
      <c r="L224" s="35">
        <v>5.2551199999999998</v>
      </c>
      <c r="M224" s="33">
        <v>2.8231799999999998</v>
      </c>
      <c r="N224" s="33">
        <v>5.3543500000000002</v>
      </c>
      <c r="O224" s="33">
        <v>4.3538600000000001</v>
      </c>
      <c r="P224" s="33">
        <v>3.8079900000000002</v>
      </c>
      <c r="Q224" s="33">
        <v>3.2177899999999999</v>
      </c>
      <c r="R224" s="33">
        <v>4.73245</v>
      </c>
      <c r="S224" s="33">
        <v>2.7949600000000001</v>
      </c>
      <c r="T224" s="33">
        <v>6.1821999999999999</v>
      </c>
      <c r="U224" s="33">
        <v>3.9226700000000001</v>
      </c>
      <c r="V224" s="33">
        <v>4.9579000000000004</v>
      </c>
      <c r="W224" s="33">
        <v>4.4061599999999999</v>
      </c>
    </row>
    <row r="225" spans="1:23" x14ac:dyDescent="0.3">
      <c r="A225" s="42" t="s">
        <v>3083</v>
      </c>
      <c r="B225" s="40">
        <v>6.5968999999999998</v>
      </c>
      <c r="C225" s="33">
        <v>7.35954</v>
      </c>
      <c r="D225" s="33">
        <v>5.3477399999999999</v>
      </c>
      <c r="E225" s="33">
        <v>4.9242100000000004</v>
      </c>
      <c r="F225" s="33">
        <v>5.6298000000000004</v>
      </c>
      <c r="G225" s="33">
        <v>5.43004</v>
      </c>
      <c r="H225" s="33">
        <v>5.8432700000000004</v>
      </c>
      <c r="I225" s="33">
        <v>5.9025400000000001</v>
      </c>
      <c r="J225" s="33">
        <v>6.3411</v>
      </c>
      <c r="K225" s="34">
        <v>7.2071899999999998</v>
      </c>
      <c r="L225" s="35">
        <v>6.4453699999999996</v>
      </c>
      <c r="M225" s="33">
        <v>5.5391500000000002</v>
      </c>
      <c r="N225" s="33">
        <v>5.7028999999999996</v>
      </c>
      <c r="O225" s="33">
        <v>4.09274</v>
      </c>
      <c r="P225" s="33">
        <v>5.6460499999999998</v>
      </c>
      <c r="Q225" s="33">
        <v>4.9005599999999996</v>
      </c>
      <c r="R225" s="33">
        <v>5.7011500000000002</v>
      </c>
      <c r="S225" s="33">
        <v>4.0642500000000004</v>
      </c>
      <c r="T225" s="33">
        <v>5.1486299999999998</v>
      </c>
      <c r="U225" s="33">
        <v>4.5618600000000002</v>
      </c>
      <c r="V225" s="33">
        <v>5.0286400000000002</v>
      </c>
      <c r="W225" s="33">
        <v>4.8333300000000001</v>
      </c>
    </row>
    <row r="226" spans="1:23" x14ac:dyDescent="0.3">
      <c r="A226" s="42" t="s">
        <v>2903</v>
      </c>
      <c r="B226" s="40">
        <v>6.5880599999999996</v>
      </c>
      <c r="C226" s="33">
        <v>6.2742699999999996</v>
      </c>
      <c r="D226" s="33">
        <v>7.5756100000000002</v>
      </c>
      <c r="E226" s="33">
        <v>8.3298299999999994</v>
      </c>
      <c r="F226" s="33">
        <v>7.33291</v>
      </c>
      <c r="G226" s="33">
        <v>8.2220700000000004</v>
      </c>
      <c r="H226" s="33">
        <v>6.6487499999999997</v>
      </c>
      <c r="I226" s="33">
        <v>7.59389</v>
      </c>
      <c r="J226" s="33">
        <v>7.7058299999999997</v>
      </c>
      <c r="K226" s="34">
        <v>7.10304</v>
      </c>
      <c r="L226" s="35">
        <v>7.9253600000000004</v>
      </c>
      <c r="M226" s="33">
        <v>6.4386799999999997</v>
      </c>
      <c r="N226" s="33">
        <v>7.5917199999999996</v>
      </c>
      <c r="O226" s="33">
        <v>7.5464799999999999</v>
      </c>
      <c r="P226" s="33">
        <v>5.5440699999999996</v>
      </c>
      <c r="Q226" s="33">
        <v>3.6669299999999998</v>
      </c>
      <c r="R226" s="33">
        <v>6.2568000000000001</v>
      </c>
      <c r="S226" s="33">
        <v>3.6017600000000001</v>
      </c>
      <c r="T226" s="33">
        <v>6.8381499999999997</v>
      </c>
      <c r="U226" s="33">
        <v>3.9171299999999998</v>
      </c>
      <c r="V226" s="33">
        <v>6.23576</v>
      </c>
      <c r="W226" s="33">
        <v>7.0982900000000004</v>
      </c>
    </row>
    <row r="227" spans="1:23" x14ac:dyDescent="0.3">
      <c r="A227" s="42" t="s">
        <v>3084</v>
      </c>
      <c r="B227" s="40">
        <v>10.571899999999999</v>
      </c>
      <c r="C227" s="33">
        <v>10.4154</v>
      </c>
      <c r="D227" s="33">
        <v>5.0279699999999998</v>
      </c>
      <c r="E227" s="33">
        <v>11.242100000000001</v>
      </c>
      <c r="F227" s="33">
        <v>9.6246299999999998</v>
      </c>
      <c r="G227" s="33">
        <v>9.6332400000000007</v>
      </c>
      <c r="H227" s="33">
        <v>3.1463399999999999</v>
      </c>
      <c r="I227" s="33">
        <v>11.1663</v>
      </c>
      <c r="J227" s="33">
        <v>12.266299999999999</v>
      </c>
      <c r="K227" s="34">
        <v>10.5688</v>
      </c>
      <c r="L227" s="35">
        <v>10.4148</v>
      </c>
      <c r="M227" s="33">
        <v>10.565</v>
      </c>
      <c r="N227" s="33">
        <v>9.7873199999999994</v>
      </c>
      <c r="O227" s="33">
        <v>8.4973600000000005</v>
      </c>
      <c r="P227" s="33">
        <v>10.8741</v>
      </c>
      <c r="Q227" s="33">
        <v>11.4613</v>
      </c>
      <c r="R227" s="33">
        <v>9.8391800000000007</v>
      </c>
      <c r="S227" s="33">
        <v>11.2895</v>
      </c>
      <c r="T227" s="33">
        <v>11.672599999999999</v>
      </c>
      <c r="U227" s="33">
        <v>10.614800000000001</v>
      </c>
      <c r="V227" s="33">
        <v>11.177899999999999</v>
      </c>
      <c r="W227" s="33">
        <v>11.3812</v>
      </c>
    </row>
    <row r="228" spans="1:23" x14ac:dyDescent="0.3">
      <c r="A228" s="42" t="s">
        <v>3085</v>
      </c>
      <c r="B228" s="40">
        <v>4.9163600000000001</v>
      </c>
      <c r="C228" s="33">
        <v>4.4461199999999996</v>
      </c>
      <c r="D228" s="33">
        <v>3.9798300000000002</v>
      </c>
      <c r="E228" s="33">
        <v>7.99254</v>
      </c>
      <c r="F228" s="33">
        <v>8.9451900000000002</v>
      </c>
      <c r="G228" s="33">
        <v>4.8842999999999996</v>
      </c>
      <c r="H228" s="33">
        <v>3.8095500000000002</v>
      </c>
      <c r="I228" s="33">
        <v>10.546200000000001</v>
      </c>
      <c r="J228" s="33">
        <v>3.5912199999999999</v>
      </c>
      <c r="K228" s="34">
        <v>3.3202199999999999</v>
      </c>
      <c r="L228" s="35">
        <v>9.3800399999999993</v>
      </c>
      <c r="M228" s="33">
        <v>7.4359000000000002</v>
      </c>
      <c r="N228" s="33">
        <v>8.0487900000000003</v>
      </c>
      <c r="O228" s="33">
        <v>8.54514</v>
      </c>
      <c r="P228" s="33">
        <v>6.6559299999999997</v>
      </c>
      <c r="Q228" s="33">
        <v>3.9888699999999999</v>
      </c>
      <c r="R228" s="33">
        <v>9.9928100000000004</v>
      </c>
      <c r="S228" s="33">
        <v>4.1397199999999996</v>
      </c>
      <c r="T228" s="33">
        <v>6.77745</v>
      </c>
      <c r="U228" s="33">
        <v>8.8990899999999993</v>
      </c>
      <c r="V228" s="33">
        <v>8.8411399999999993</v>
      </c>
      <c r="W228" s="33">
        <v>9.8114100000000004</v>
      </c>
    </row>
    <row r="229" spans="1:23" x14ac:dyDescent="0.3">
      <c r="A229" s="42" t="s">
        <v>2788</v>
      </c>
      <c r="B229" s="40">
        <v>10.4346</v>
      </c>
      <c r="C229" s="33">
        <v>10.075699999999999</v>
      </c>
      <c r="D229" s="33">
        <v>9.9654299999999996</v>
      </c>
      <c r="E229" s="33">
        <v>8.8976400000000009</v>
      </c>
      <c r="F229" s="33">
        <v>9.9911600000000007</v>
      </c>
      <c r="G229" s="33">
        <v>9.8980499999999996</v>
      </c>
      <c r="H229" s="33">
        <v>8.9665800000000004</v>
      </c>
      <c r="I229" s="33">
        <v>11.8246</v>
      </c>
      <c r="J229" s="33">
        <v>9.34511</v>
      </c>
      <c r="K229" s="34">
        <v>9.6391500000000008</v>
      </c>
      <c r="L229" s="35">
        <v>8.8547899999999995</v>
      </c>
      <c r="M229" s="33">
        <v>8.5858000000000008</v>
      </c>
      <c r="N229" s="33">
        <v>9.3431499999999996</v>
      </c>
      <c r="O229" s="33">
        <v>10.3421</v>
      </c>
      <c r="P229" s="33">
        <v>9.0274599999999996</v>
      </c>
      <c r="Q229" s="33">
        <v>5.68215</v>
      </c>
      <c r="R229" s="33">
        <v>7.7187000000000001</v>
      </c>
      <c r="S229" s="33">
        <v>3.5718200000000002</v>
      </c>
      <c r="T229" s="33">
        <v>10.4794</v>
      </c>
      <c r="U229" s="33">
        <v>5.0716599999999996</v>
      </c>
      <c r="V229" s="33">
        <v>11.2409</v>
      </c>
      <c r="W229" s="33">
        <v>11.2874</v>
      </c>
    </row>
    <row r="230" spans="1:23" x14ac:dyDescent="0.3">
      <c r="A230" s="42" t="s">
        <v>3086</v>
      </c>
      <c r="B230" s="40">
        <v>8.9717199999999995</v>
      </c>
      <c r="C230" s="33">
        <v>8.6198200000000007</v>
      </c>
      <c r="D230" s="33">
        <v>5.9736000000000002</v>
      </c>
      <c r="E230" s="33">
        <v>7.4844499999999998</v>
      </c>
      <c r="F230" s="33">
        <v>8.4358199999999997</v>
      </c>
      <c r="G230" s="33">
        <v>4.4510199999999998</v>
      </c>
      <c r="H230" s="33">
        <v>6.8807099999999997</v>
      </c>
      <c r="I230" s="33">
        <v>9.7994900000000005</v>
      </c>
      <c r="J230" s="33">
        <v>6.5444100000000001</v>
      </c>
      <c r="K230" s="34">
        <v>10.28</v>
      </c>
      <c r="L230" s="35">
        <v>8.3907299999999996</v>
      </c>
      <c r="M230" s="33">
        <v>7.4079499999999996</v>
      </c>
      <c r="N230" s="33">
        <v>8.1247399999999992</v>
      </c>
      <c r="O230" s="33">
        <v>6.9541500000000003</v>
      </c>
      <c r="P230" s="33">
        <v>5.4347700000000003</v>
      </c>
      <c r="Q230" s="33">
        <v>7.3426799999999997</v>
      </c>
      <c r="R230" s="33">
        <v>7.8880800000000004</v>
      </c>
      <c r="S230" s="33">
        <v>4.2118200000000003</v>
      </c>
      <c r="T230" s="33">
        <v>5.1629699999999996</v>
      </c>
      <c r="U230" s="33">
        <v>3.77291</v>
      </c>
      <c r="V230" s="33">
        <v>9.0823800000000006</v>
      </c>
      <c r="W230" s="33">
        <v>8.1540199999999992</v>
      </c>
    </row>
    <row r="231" spans="1:23" x14ac:dyDescent="0.3">
      <c r="A231" s="42" t="s">
        <v>3087</v>
      </c>
      <c r="B231" s="40">
        <v>8.1123499999999993</v>
      </c>
      <c r="C231" s="33">
        <v>10.0251</v>
      </c>
      <c r="D231" s="33">
        <v>7.1532</v>
      </c>
      <c r="E231" s="33">
        <v>3.8434200000000001</v>
      </c>
      <c r="F231" s="33">
        <v>8.2521199999999997</v>
      </c>
      <c r="G231" s="33">
        <v>6.4380100000000002</v>
      </c>
      <c r="H231" s="33">
        <v>7.9477500000000001</v>
      </c>
      <c r="I231" s="33">
        <v>9.1800899999999999</v>
      </c>
      <c r="J231" s="33">
        <v>3.6853799999999999</v>
      </c>
      <c r="K231" s="34">
        <v>9.4347100000000008</v>
      </c>
      <c r="L231" s="35">
        <v>5.4395199999999999</v>
      </c>
      <c r="M231" s="33">
        <v>7.8589599999999997</v>
      </c>
      <c r="N231" s="33">
        <v>5.9184299999999999</v>
      </c>
      <c r="O231" s="33">
        <v>6.7400900000000004</v>
      </c>
      <c r="P231" s="33">
        <v>10.4411</v>
      </c>
      <c r="Q231" s="33">
        <v>9.8500700000000005</v>
      </c>
      <c r="R231" s="33">
        <v>10.6836</v>
      </c>
      <c r="S231" s="33">
        <v>8.8047199999999997</v>
      </c>
      <c r="T231" s="33">
        <v>6.6195599999999999</v>
      </c>
      <c r="U231" s="33">
        <v>8.23508</v>
      </c>
      <c r="V231" s="33">
        <v>8.6974999999999998</v>
      </c>
      <c r="W231" s="33">
        <v>8.7996700000000008</v>
      </c>
    </row>
    <row r="232" spans="1:23" x14ac:dyDescent="0.3">
      <c r="A232" s="42" t="s">
        <v>3088</v>
      </c>
      <c r="B232" s="40">
        <v>11.363799999999999</v>
      </c>
      <c r="C232" s="33">
        <v>9.44116</v>
      </c>
      <c r="D232" s="33">
        <v>10.624499999999999</v>
      </c>
      <c r="E232" s="33">
        <v>9.8636199999999992</v>
      </c>
      <c r="F232" s="33">
        <v>8.8345500000000001</v>
      </c>
      <c r="G232" s="33">
        <v>6.2569999999999997</v>
      </c>
      <c r="H232" s="33">
        <v>5.27318</v>
      </c>
      <c r="I232" s="33">
        <v>11.2669</v>
      </c>
      <c r="J232" s="33">
        <v>4.3561800000000002</v>
      </c>
      <c r="K232" s="34">
        <v>7.9584900000000003</v>
      </c>
      <c r="L232" s="35">
        <v>7.8503499999999997</v>
      </c>
      <c r="M232" s="33">
        <v>7.8714399999999998</v>
      </c>
      <c r="N232" s="33">
        <v>9.9244699999999995</v>
      </c>
      <c r="O232" s="33">
        <v>3.10589</v>
      </c>
      <c r="P232" s="33">
        <v>9.8384999999999998</v>
      </c>
      <c r="Q232" s="33">
        <v>11.100199999999999</v>
      </c>
      <c r="R232" s="33">
        <v>3.5921699999999999</v>
      </c>
      <c r="S232" s="33">
        <v>11.0143</v>
      </c>
      <c r="T232" s="33">
        <v>6.8707900000000004</v>
      </c>
      <c r="U232" s="33">
        <v>3.51661</v>
      </c>
      <c r="V232" s="33">
        <v>7.7820200000000002</v>
      </c>
      <c r="W232" s="33">
        <v>5.2684800000000003</v>
      </c>
    </row>
    <row r="233" spans="1:23" x14ac:dyDescent="0.3">
      <c r="A233" s="42" t="s">
        <v>3089</v>
      </c>
      <c r="B233" s="40">
        <v>11.4223</v>
      </c>
      <c r="C233" s="33">
        <v>10.965299999999999</v>
      </c>
      <c r="D233" s="33">
        <v>10.696899999999999</v>
      </c>
      <c r="E233" s="33">
        <v>10.5839</v>
      </c>
      <c r="F233" s="33">
        <v>8.6004500000000004</v>
      </c>
      <c r="G233" s="33">
        <v>5.7710400000000002</v>
      </c>
      <c r="H233" s="33">
        <v>4.7964799999999999</v>
      </c>
      <c r="I233" s="33">
        <v>12.7658</v>
      </c>
      <c r="J233" s="33">
        <v>6.93858</v>
      </c>
      <c r="K233" s="34">
        <v>8.4605200000000007</v>
      </c>
      <c r="L233" s="35">
        <v>10.692500000000001</v>
      </c>
      <c r="M233" s="33">
        <v>5.42408</v>
      </c>
      <c r="N233" s="33">
        <v>11.9152</v>
      </c>
      <c r="O233" s="33">
        <v>7.6251100000000003</v>
      </c>
      <c r="P233" s="33">
        <v>5.6966400000000004</v>
      </c>
      <c r="Q233" s="33">
        <v>12.237500000000001</v>
      </c>
      <c r="R233" s="33">
        <v>7.1981700000000002</v>
      </c>
      <c r="S233" s="33">
        <v>10.019299999999999</v>
      </c>
      <c r="T233" s="33">
        <v>9.8185500000000001</v>
      </c>
      <c r="U233" s="33">
        <v>5.8703700000000003</v>
      </c>
      <c r="V233" s="33">
        <v>9.7740100000000005</v>
      </c>
      <c r="W233" s="33">
        <v>4.8401800000000001</v>
      </c>
    </row>
    <row r="234" spans="1:23" x14ac:dyDescent="0.3">
      <c r="A234" s="42" t="s">
        <v>3090</v>
      </c>
      <c r="B234" s="40">
        <v>7.0439299999999996</v>
      </c>
      <c r="C234" s="33">
        <v>7.9536699999999998</v>
      </c>
      <c r="D234" s="33">
        <v>4.5018700000000003</v>
      </c>
      <c r="E234" s="33">
        <v>5.21523</v>
      </c>
      <c r="F234" s="33">
        <v>6.8686800000000003</v>
      </c>
      <c r="G234" s="33">
        <v>4.1048400000000003</v>
      </c>
      <c r="H234" s="33">
        <v>6.47166</v>
      </c>
      <c r="I234" s="33">
        <v>5.0763400000000001</v>
      </c>
      <c r="J234" s="33">
        <v>5.7652700000000001</v>
      </c>
      <c r="K234" s="34">
        <v>7.0396999999999998</v>
      </c>
      <c r="L234" s="35">
        <v>3.1339800000000002</v>
      </c>
      <c r="M234" s="33">
        <v>7.0488200000000001</v>
      </c>
      <c r="N234" s="33">
        <v>6.6741999999999999</v>
      </c>
      <c r="O234" s="33">
        <v>7.1275599999999999</v>
      </c>
      <c r="P234" s="33">
        <v>7.1175199999999998</v>
      </c>
      <c r="Q234" s="33">
        <v>6.3577899999999996</v>
      </c>
      <c r="R234" s="33">
        <v>6.9139799999999996</v>
      </c>
      <c r="S234" s="33">
        <v>8.1471900000000002</v>
      </c>
      <c r="T234" s="33">
        <v>6.9292199999999999</v>
      </c>
      <c r="U234" s="33">
        <v>10.020799999999999</v>
      </c>
      <c r="V234" s="33">
        <v>6.4572200000000004</v>
      </c>
      <c r="W234" s="33">
        <v>6.0365799999999998</v>
      </c>
    </row>
    <row r="235" spans="1:23" x14ac:dyDescent="0.3">
      <c r="A235" s="42" t="s">
        <v>2904</v>
      </c>
      <c r="B235" s="40">
        <v>11.4146</v>
      </c>
      <c r="C235" s="33">
        <v>8.0257100000000001</v>
      </c>
      <c r="D235" s="33">
        <v>5.87256</v>
      </c>
      <c r="E235" s="33">
        <v>7.0241699999999998</v>
      </c>
      <c r="F235" s="33">
        <v>11.936299999999999</v>
      </c>
      <c r="G235" s="33">
        <v>3.6622400000000002</v>
      </c>
      <c r="H235" s="33">
        <v>4.3241500000000004</v>
      </c>
      <c r="I235" s="33">
        <v>5.9334699999999998</v>
      </c>
      <c r="J235" s="33">
        <v>8.8535900000000005</v>
      </c>
      <c r="K235" s="34">
        <v>10.435600000000001</v>
      </c>
      <c r="L235" s="35">
        <v>6.3785299999999996</v>
      </c>
      <c r="M235" s="33">
        <v>4.0156700000000001</v>
      </c>
      <c r="N235" s="33">
        <v>8.7257200000000008</v>
      </c>
      <c r="O235" s="33">
        <v>3.5964999999999998</v>
      </c>
      <c r="P235" s="33">
        <v>10.141</v>
      </c>
      <c r="Q235" s="33">
        <v>9.3733699999999995</v>
      </c>
      <c r="R235" s="33">
        <v>3.5710099999999998</v>
      </c>
      <c r="S235" s="33">
        <v>4.95967</v>
      </c>
      <c r="T235" s="33">
        <v>5.6237500000000002</v>
      </c>
      <c r="U235" s="33">
        <v>3.57185</v>
      </c>
      <c r="V235" s="33">
        <v>8.8325800000000001</v>
      </c>
      <c r="W235" s="33">
        <v>5.5412600000000003</v>
      </c>
    </row>
    <row r="236" spans="1:23" x14ac:dyDescent="0.3">
      <c r="A236" s="42" t="s">
        <v>3091</v>
      </c>
      <c r="B236" s="40">
        <v>10.569100000000001</v>
      </c>
      <c r="C236" s="33">
        <v>12.061199999999999</v>
      </c>
      <c r="D236" s="33">
        <v>3.2180900000000001</v>
      </c>
      <c r="E236" s="33">
        <v>5.1234900000000003</v>
      </c>
      <c r="F236" s="33">
        <v>12.2498</v>
      </c>
      <c r="G236" s="33">
        <v>3.14391</v>
      </c>
      <c r="H236" s="33">
        <v>2.8475799999999998</v>
      </c>
      <c r="I236" s="33">
        <v>2.9686400000000002</v>
      </c>
      <c r="J236" s="33">
        <v>3.4250500000000001</v>
      </c>
      <c r="K236" s="34">
        <v>3.15855</v>
      </c>
      <c r="L236" s="35">
        <v>8.7784899999999997</v>
      </c>
      <c r="M236" s="33">
        <v>3.2037100000000001</v>
      </c>
      <c r="N236" s="33">
        <v>9.4317200000000003</v>
      </c>
      <c r="O236" s="33">
        <v>4.5191499999999998</v>
      </c>
      <c r="P236" s="33">
        <v>2.8189899999999999</v>
      </c>
      <c r="Q236" s="33">
        <v>2.8836200000000001</v>
      </c>
      <c r="R236" s="33">
        <v>3.3353999999999999</v>
      </c>
      <c r="S236" s="33">
        <v>11.8591</v>
      </c>
      <c r="T236" s="33">
        <v>2.9965700000000002</v>
      </c>
      <c r="U236" s="33">
        <v>2.8501599999999998</v>
      </c>
      <c r="V236" s="33">
        <v>7.8763399999999999</v>
      </c>
      <c r="W236" s="33">
        <v>3.3121499999999999</v>
      </c>
    </row>
    <row r="237" spans="1:23" x14ac:dyDescent="0.3">
      <c r="A237" s="42" t="s">
        <v>2905</v>
      </c>
      <c r="B237" s="40">
        <v>3.0805600000000002</v>
      </c>
      <c r="C237" s="33">
        <v>9.6677900000000001</v>
      </c>
      <c r="D237" s="33">
        <v>3.3967000000000001</v>
      </c>
      <c r="E237" s="33">
        <v>3.0053299999999998</v>
      </c>
      <c r="F237" s="33">
        <v>3.0474800000000002</v>
      </c>
      <c r="G237" s="33">
        <v>3.4094000000000002</v>
      </c>
      <c r="H237" s="33">
        <v>3.0778300000000001</v>
      </c>
      <c r="I237" s="33">
        <v>3.22668</v>
      </c>
      <c r="J237" s="33">
        <v>3.1462599999999998</v>
      </c>
      <c r="K237" s="34">
        <v>4.0319200000000004</v>
      </c>
      <c r="L237" s="35">
        <v>3.1164200000000002</v>
      </c>
      <c r="M237" s="33">
        <v>3.8508900000000001</v>
      </c>
      <c r="N237" s="33">
        <v>4.9753999999999996</v>
      </c>
      <c r="O237" s="33">
        <v>2.84511</v>
      </c>
      <c r="P237" s="33">
        <v>4.7386299999999997</v>
      </c>
      <c r="Q237" s="33">
        <v>9.3367599999999999</v>
      </c>
      <c r="R237" s="33">
        <v>11.279500000000001</v>
      </c>
      <c r="S237" s="33">
        <v>9.8127099999999992</v>
      </c>
      <c r="T237" s="33">
        <v>3.1355200000000001</v>
      </c>
      <c r="U237" s="33">
        <v>2.9095800000000001</v>
      </c>
      <c r="V237" s="33">
        <v>4.6835800000000001</v>
      </c>
      <c r="W237" s="33">
        <v>3.2289699999999999</v>
      </c>
    </row>
    <row r="238" spans="1:23" x14ac:dyDescent="0.3">
      <c r="A238" s="42" t="s">
        <v>3092</v>
      </c>
      <c r="B238" s="40">
        <v>3.5282100000000001</v>
      </c>
      <c r="C238" s="33">
        <v>3.8986700000000001</v>
      </c>
      <c r="D238" s="33">
        <v>3.40543</v>
      </c>
      <c r="E238" s="33">
        <v>3.1357300000000001</v>
      </c>
      <c r="F238" s="33">
        <v>3.4438900000000001</v>
      </c>
      <c r="G238" s="33">
        <v>3.4799899999999999</v>
      </c>
      <c r="H238" s="33">
        <v>3.4982000000000002</v>
      </c>
      <c r="I238" s="33">
        <v>3.2083499999999998</v>
      </c>
      <c r="J238" s="33">
        <v>3.7783099999999998</v>
      </c>
      <c r="K238" s="34">
        <v>3.2511899999999998</v>
      </c>
      <c r="L238" s="35">
        <v>3.3442400000000001</v>
      </c>
      <c r="M238" s="33">
        <v>3.30376</v>
      </c>
      <c r="N238" s="33">
        <v>3.3657599999999999</v>
      </c>
      <c r="O238" s="33">
        <v>3.5629900000000001</v>
      </c>
      <c r="P238" s="33">
        <v>3.4163899999999998</v>
      </c>
      <c r="Q238" s="33">
        <v>4.1680900000000003</v>
      </c>
      <c r="R238" s="33">
        <v>3.21136</v>
      </c>
      <c r="S238" s="33">
        <v>9.9420900000000003</v>
      </c>
      <c r="T238" s="33">
        <v>3.3306499999999999</v>
      </c>
      <c r="U238" s="33">
        <v>3.5005199999999999</v>
      </c>
      <c r="V238" s="33">
        <v>8.7519600000000004</v>
      </c>
      <c r="W238" s="33">
        <v>3.4929399999999999</v>
      </c>
    </row>
    <row r="239" spans="1:23" x14ac:dyDescent="0.3">
      <c r="A239" s="42" t="s">
        <v>2480</v>
      </c>
      <c r="B239" s="40">
        <v>5.1416000000000004</v>
      </c>
      <c r="C239" s="33">
        <v>2.9986700000000002</v>
      </c>
      <c r="D239" s="33">
        <v>3.0642999999999998</v>
      </c>
      <c r="E239" s="33">
        <v>2.9860099999999998</v>
      </c>
      <c r="F239" s="33">
        <v>3.16025</v>
      </c>
      <c r="G239" s="33">
        <v>3.6134200000000001</v>
      </c>
      <c r="H239" s="33">
        <v>3.47614</v>
      </c>
      <c r="I239" s="33">
        <v>3.2711700000000001</v>
      </c>
      <c r="J239" s="33">
        <v>3.1043599999999998</v>
      </c>
      <c r="K239" s="34">
        <v>9.2546400000000002</v>
      </c>
      <c r="L239" s="35">
        <v>3.0388899999999999</v>
      </c>
      <c r="M239" s="33">
        <v>3.30071</v>
      </c>
      <c r="N239" s="33">
        <v>3.3619500000000002</v>
      </c>
      <c r="O239" s="33">
        <v>3.2796699999999999</v>
      </c>
      <c r="P239" s="33">
        <v>3.6913100000000001</v>
      </c>
      <c r="Q239" s="33">
        <v>10.4871</v>
      </c>
      <c r="R239" s="33">
        <v>3.39323</v>
      </c>
      <c r="S239" s="33">
        <v>8.86829</v>
      </c>
      <c r="T239" s="33">
        <v>3.7844099999999998</v>
      </c>
      <c r="U239" s="33">
        <v>3.3800599999999998</v>
      </c>
      <c r="V239" s="33">
        <v>7.5830399999999996</v>
      </c>
      <c r="W239" s="33">
        <v>3.1918299999999999</v>
      </c>
    </row>
    <row r="240" spans="1:23" x14ac:dyDescent="0.3">
      <c r="A240" s="42" t="s">
        <v>3093</v>
      </c>
      <c r="B240" s="40">
        <v>4.3203300000000002</v>
      </c>
      <c r="C240" s="33">
        <v>6.30375</v>
      </c>
      <c r="D240" s="33">
        <v>5.5745500000000003</v>
      </c>
      <c r="E240" s="33">
        <v>5.3567099999999996</v>
      </c>
      <c r="F240" s="33">
        <v>5.5535100000000002</v>
      </c>
      <c r="G240" s="33">
        <v>6.5145799999999996</v>
      </c>
      <c r="H240" s="33">
        <v>5.1007300000000004</v>
      </c>
      <c r="I240" s="33">
        <v>6.0027400000000002</v>
      </c>
      <c r="J240" s="33">
        <v>4.70092</v>
      </c>
      <c r="K240" s="34">
        <v>3.7855400000000001</v>
      </c>
      <c r="L240" s="35">
        <v>6.0407200000000003</v>
      </c>
      <c r="M240" s="33">
        <v>5.0474199999999998</v>
      </c>
      <c r="N240" s="33">
        <v>5.3316600000000003</v>
      </c>
      <c r="O240" s="33">
        <v>4.1150900000000004</v>
      </c>
      <c r="P240" s="33">
        <v>4.5265700000000004</v>
      </c>
      <c r="Q240" s="33">
        <v>2.81386</v>
      </c>
      <c r="R240" s="33">
        <v>3.6329899999999999</v>
      </c>
      <c r="S240" s="33">
        <v>3.91032</v>
      </c>
      <c r="T240" s="33">
        <v>3.1129899999999999</v>
      </c>
      <c r="U240" s="33">
        <v>5.6531599999999997</v>
      </c>
      <c r="V240" s="33">
        <v>3.2716500000000002</v>
      </c>
      <c r="W240" s="33">
        <v>5.3559999999999999</v>
      </c>
    </row>
    <row r="241" spans="1:23" x14ac:dyDescent="0.3">
      <c r="A241" s="42" t="s">
        <v>3094</v>
      </c>
      <c r="B241" s="40">
        <v>6.1505400000000003</v>
      </c>
      <c r="C241" s="33">
        <v>3.94957</v>
      </c>
      <c r="D241" s="33">
        <v>3.7440099999999998</v>
      </c>
      <c r="E241" s="33">
        <v>5.9155199999999999</v>
      </c>
      <c r="F241" s="33">
        <v>6.5384500000000001</v>
      </c>
      <c r="G241" s="33">
        <v>4.8844200000000004</v>
      </c>
      <c r="H241" s="33">
        <v>3.7927200000000001</v>
      </c>
      <c r="I241" s="33">
        <v>4.6623599999999996</v>
      </c>
      <c r="J241" s="33">
        <v>4.6265799999999997</v>
      </c>
      <c r="K241" s="34">
        <v>4.8691399999999998</v>
      </c>
      <c r="L241" s="35">
        <v>5.1144499999999997</v>
      </c>
      <c r="M241" s="33">
        <v>6.4717200000000004</v>
      </c>
      <c r="N241" s="33">
        <v>6.29176</v>
      </c>
      <c r="O241" s="33">
        <v>5.9073200000000003</v>
      </c>
      <c r="P241" s="33">
        <v>6.3382800000000001</v>
      </c>
      <c r="Q241" s="33">
        <v>7.8662799999999997</v>
      </c>
      <c r="R241" s="33">
        <v>4.7869000000000002</v>
      </c>
      <c r="S241" s="33">
        <v>6.7747900000000003</v>
      </c>
      <c r="T241" s="33">
        <v>3.5134400000000001</v>
      </c>
      <c r="U241" s="33">
        <v>5.8585099999999999</v>
      </c>
      <c r="V241" s="33">
        <v>7.0359100000000003</v>
      </c>
      <c r="W241" s="33">
        <v>5.8036899999999996</v>
      </c>
    </row>
    <row r="242" spans="1:23" x14ac:dyDescent="0.3">
      <c r="A242" s="42" t="s">
        <v>3095</v>
      </c>
      <c r="B242" s="40">
        <v>8.7245699999999999</v>
      </c>
      <c r="C242" s="33">
        <v>10.077500000000001</v>
      </c>
      <c r="D242" s="33">
        <v>8.99573</v>
      </c>
      <c r="E242" s="33">
        <v>9.3789700000000007</v>
      </c>
      <c r="F242" s="33">
        <v>8.1694700000000005</v>
      </c>
      <c r="G242" s="33">
        <v>9.4641900000000003</v>
      </c>
      <c r="H242" s="33">
        <v>7.0308999999999999</v>
      </c>
      <c r="I242" s="33">
        <v>8.8332599999999992</v>
      </c>
      <c r="J242" s="33">
        <v>9.1379099999999998</v>
      </c>
      <c r="K242" s="34">
        <v>8.4123800000000006</v>
      </c>
      <c r="L242" s="35">
        <v>8.9686400000000006</v>
      </c>
      <c r="M242" s="33">
        <v>7.21387</v>
      </c>
      <c r="N242" s="33">
        <v>8.1005699999999994</v>
      </c>
      <c r="O242" s="33">
        <v>6.40008</v>
      </c>
      <c r="P242" s="33">
        <v>7.0253800000000002</v>
      </c>
      <c r="Q242" s="33">
        <v>5.5724200000000002</v>
      </c>
      <c r="R242" s="33">
        <v>9.1785399999999999</v>
      </c>
      <c r="S242" s="33">
        <v>7.9306099999999997</v>
      </c>
      <c r="T242" s="33">
        <v>9.6186900000000009</v>
      </c>
      <c r="U242" s="33">
        <v>8.6439599999999999</v>
      </c>
      <c r="V242" s="33">
        <v>6.6322799999999997</v>
      </c>
      <c r="W242" s="33">
        <v>8.0746400000000005</v>
      </c>
    </row>
    <row r="243" spans="1:23" x14ac:dyDescent="0.3">
      <c r="A243" s="42" t="s">
        <v>2727</v>
      </c>
      <c r="B243" s="40">
        <v>3.7037</v>
      </c>
      <c r="C243" s="33">
        <v>4.1741700000000002</v>
      </c>
      <c r="D243" s="33">
        <v>3.76478</v>
      </c>
      <c r="E243" s="33">
        <v>3.1383999999999999</v>
      </c>
      <c r="F243" s="33">
        <v>3.2421500000000001</v>
      </c>
      <c r="G243" s="33">
        <v>2.9690799999999999</v>
      </c>
      <c r="H243" s="33">
        <v>3.0082800000000001</v>
      </c>
      <c r="I243" s="33">
        <v>3.1587399999999999</v>
      </c>
      <c r="J243" s="33">
        <v>3.3315999999999999</v>
      </c>
      <c r="K243" s="34">
        <v>3.4534400000000001</v>
      </c>
      <c r="L243" s="35">
        <v>3.0729600000000001</v>
      </c>
      <c r="M243" s="33">
        <v>3.6585000000000001</v>
      </c>
      <c r="N243" s="33">
        <v>3.0693700000000002</v>
      </c>
      <c r="O243" s="33">
        <v>7.2110399999999997</v>
      </c>
      <c r="P243" s="33">
        <v>5.1851900000000004</v>
      </c>
      <c r="Q243" s="33">
        <v>5.4573400000000003</v>
      </c>
      <c r="R243" s="33">
        <v>3.9759600000000002</v>
      </c>
      <c r="S243" s="33">
        <v>4.3342000000000001</v>
      </c>
      <c r="T243" s="33">
        <v>4.2714600000000003</v>
      </c>
      <c r="U243" s="33">
        <v>3.2619600000000002</v>
      </c>
      <c r="V243" s="33">
        <v>8.3340200000000006</v>
      </c>
      <c r="W243" s="33">
        <v>3.1927300000000001</v>
      </c>
    </row>
    <row r="244" spans="1:23" x14ac:dyDescent="0.3">
      <c r="A244" s="42" t="s">
        <v>3096</v>
      </c>
      <c r="B244" s="40">
        <v>7.8801300000000003</v>
      </c>
      <c r="C244" s="33">
        <v>8.34802</v>
      </c>
      <c r="D244" s="33">
        <v>3.45716</v>
      </c>
      <c r="E244" s="33">
        <v>3.58745</v>
      </c>
      <c r="F244" s="33">
        <v>7.8158099999999999</v>
      </c>
      <c r="G244" s="33">
        <v>2.7592400000000001</v>
      </c>
      <c r="H244" s="33">
        <v>3.1407600000000002</v>
      </c>
      <c r="I244" s="33">
        <v>7.3309600000000001</v>
      </c>
      <c r="J244" s="33">
        <v>3.2193800000000001</v>
      </c>
      <c r="K244" s="34">
        <v>2.8998400000000002</v>
      </c>
      <c r="L244" s="35">
        <v>6.8675800000000002</v>
      </c>
      <c r="M244" s="33">
        <v>3.2477299999999998</v>
      </c>
      <c r="N244" s="33">
        <v>3.6290200000000001</v>
      </c>
      <c r="O244" s="33">
        <v>3.2800400000000001</v>
      </c>
      <c r="P244" s="33">
        <v>4.9974499999999997</v>
      </c>
      <c r="Q244" s="33">
        <v>7.1677099999999996</v>
      </c>
      <c r="R244" s="33">
        <v>3.0351499999999998</v>
      </c>
      <c r="S244" s="33">
        <v>2.95946</v>
      </c>
      <c r="T244" s="33">
        <v>3.27494</v>
      </c>
      <c r="U244" s="33">
        <v>3.0363899999999999</v>
      </c>
      <c r="V244" s="33">
        <v>5.0287499999999996</v>
      </c>
      <c r="W244" s="33">
        <v>3.4553600000000002</v>
      </c>
    </row>
    <row r="245" spans="1:23" x14ac:dyDescent="0.3">
      <c r="A245" s="42" t="s">
        <v>3097</v>
      </c>
      <c r="B245" s="40">
        <v>6.7245799999999996</v>
      </c>
      <c r="C245" s="33">
        <v>6.6768900000000002</v>
      </c>
      <c r="D245" s="33">
        <v>5.4837899999999999</v>
      </c>
      <c r="E245" s="33">
        <v>6.1628400000000001</v>
      </c>
      <c r="F245" s="33">
        <v>8.7478999999999996</v>
      </c>
      <c r="G245" s="33">
        <v>7.0183</v>
      </c>
      <c r="H245" s="33">
        <v>6.3271699999999997</v>
      </c>
      <c r="I245" s="33">
        <v>7.7923099999999996</v>
      </c>
      <c r="J245" s="33">
        <v>7.3094400000000004</v>
      </c>
      <c r="K245" s="34">
        <v>8.1126500000000004</v>
      </c>
      <c r="L245" s="35">
        <v>7.0943500000000004</v>
      </c>
      <c r="M245" s="33">
        <v>8.9175299999999993</v>
      </c>
      <c r="N245" s="33">
        <v>7.66934</v>
      </c>
      <c r="O245" s="33">
        <v>6.2630699999999999</v>
      </c>
      <c r="P245" s="33">
        <v>9.5786800000000003</v>
      </c>
      <c r="Q245" s="33">
        <v>6.7302099999999996</v>
      </c>
      <c r="R245" s="33">
        <v>6.8477899999999998</v>
      </c>
      <c r="S245" s="33">
        <v>9.8331900000000001</v>
      </c>
      <c r="T245" s="33">
        <v>8.6820900000000005</v>
      </c>
      <c r="U245" s="33">
        <v>8.5751000000000008</v>
      </c>
      <c r="V245" s="33">
        <v>10.4107</v>
      </c>
      <c r="W245" s="33">
        <v>5.7524600000000001</v>
      </c>
    </row>
    <row r="246" spans="1:23" x14ac:dyDescent="0.3">
      <c r="A246" s="42" t="s">
        <v>2194</v>
      </c>
      <c r="B246" s="40">
        <v>8.5588099999999994</v>
      </c>
      <c r="C246" s="33">
        <v>9.1726600000000005</v>
      </c>
      <c r="D246" s="33">
        <v>8.4183800000000009</v>
      </c>
      <c r="E246" s="33">
        <v>8.3980800000000002</v>
      </c>
      <c r="F246" s="33">
        <v>8.0476700000000001</v>
      </c>
      <c r="G246" s="33">
        <v>4.1230500000000001</v>
      </c>
      <c r="H246" s="33">
        <v>7.5082899999999997</v>
      </c>
      <c r="I246" s="33">
        <v>8.0752600000000001</v>
      </c>
      <c r="J246" s="33">
        <v>7.4417799999999996</v>
      </c>
      <c r="K246" s="34">
        <v>7.9457000000000004</v>
      </c>
      <c r="L246" s="35">
        <v>7.5141299999999998</v>
      </c>
      <c r="M246" s="33">
        <v>5.9074499999999999</v>
      </c>
      <c r="N246" s="33">
        <v>6.1435599999999999</v>
      </c>
      <c r="O246" s="33">
        <v>4.3932099999999998</v>
      </c>
      <c r="P246" s="33">
        <v>7.6648300000000003</v>
      </c>
      <c r="Q246" s="33">
        <v>4.6723299999999997</v>
      </c>
      <c r="R246" s="33">
        <v>7.88314</v>
      </c>
      <c r="S246" s="33">
        <v>4.1724500000000004</v>
      </c>
      <c r="T246" s="33">
        <v>6.92347</v>
      </c>
      <c r="U246" s="33">
        <v>6.4819500000000003</v>
      </c>
      <c r="V246" s="33">
        <v>7.16012</v>
      </c>
      <c r="W246" s="33">
        <v>7.73996</v>
      </c>
    </row>
    <row r="247" spans="1:23" x14ac:dyDescent="0.3">
      <c r="A247" s="42" t="s">
        <v>2906</v>
      </c>
      <c r="B247" s="40">
        <v>9.69041</v>
      </c>
      <c r="C247" s="33">
        <v>8.5418500000000002</v>
      </c>
      <c r="D247" s="33">
        <v>8.9408100000000008</v>
      </c>
      <c r="E247" s="33">
        <v>8.46326</v>
      </c>
      <c r="F247" s="33">
        <v>8.9346800000000002</v>
      </c>
      <c r="G247" s="33">
        <v>8.0282199999999992</v>
      </c>
      <c r="H247" s="33">
        <v>5.73062</v>
      </c>
      <c r="I247" s="33">
        <v>5.9609199999999998</v>
      </c>
      <c r="J247" s="33">
        <v>7.6177599999999996</v>
      </c>
      <c r="K247" s="34">
        <v>9.8257700000000003</v>
      </c>
      <c r="L247" s="35">
        <v>6.5204000000000004</v>
      </c>
      <c r="M247" s="33">
        <v>7.2294099999999997</v>
      </c>
      <c r="N247" s="33">
        <v>7.0019200000000001</v>
      </c>
      <c r="O247" s="33">
        <v>6.1292400000000002</v>
      </c>
      <c r="P247" s="33">
        <v>7.9641599999999997</v>
      </c>
      <c r="Q247" s="33">
        <v>5.6565500000000002</v>
      </c>
      <c r="R247" s="33">
        <v>6.2347599999999996</v>
      </c>
      <c r="S247" s="33">
        <v>2.59009</v>
      </c>
      <c r="T247" s="33">
        <v>7.1229899999999997</v>
      </c>
      <c r="U247" s="33">
        <v>7.0000400000000003</v>
      </c>
      <c r="V247" s="33">
        <v>9.0552200000000003</v>
      </c>
      <c r="W247" s="33">
        <v>8.2601700000000005</v>
      </c>
    </row>
    <row r="248" spans="1:23" x14ac:dyDescent="0.3">
      <c r="A248" s="42" t="s">
        <v>2842</v>
      </c>
      <c r="B248" s="40">
        <v>8.2946000000000009</v>
      </c>
      <c r="C248" s="33">
        <v>8.8964700000000008</v>
      </c>
      <c r="D248" s="33">
        <v>8.7646599999999992</v>
      </c>
      <c r="E248" s="33">
        <v>3.9729100000000002</v>
      </c>
      <c r="F248" s="33">
        <v>10.3103</v>
      </c>
      <c r="G248" s="33">
        <v>7.0576800000000004</v>
      </c>
      <c r="H248" s="33">
        <v>3.44529</v>
      </c>
      <c r="I248" s="33">
        <v>3.9581900000000001</v>
      </c>
      <c r="J248" s="33">
        <v>3.7566000000000002</v>
      </c>
      <c r="K248" s="34">
        <v>7.1519300000000001</v>
      </c>
      <c r="L248" s="35">
        <v>3.4581900000000001</v>
      </c>
      <c r="M248" s="33">
        <v>8.1369100000000003</v>
      </c>
      <c r="N248" s="33">
        <v>7.8215000000000003</v>
      </c>
      <c r="O248" s="33">
        <v>3.4906299999999999</v>
      </c>
      <c r="P248" s="33">
        <v>3.9596399999999998</v>
      </c>
      <c r="Q248" s="33">
        <v>3.0279600000000002</v>
      </c>
      <c r="R248" s="33">
        <v>3.09598</v>
      </c>
      <c r="S248" s="33">
        <v>3.2668499999999998</v>
      </c>
      <c r="T248" s="33">
        <v>3.3220000000000001</v>
      </c>
      <c r="U248" s="33">
        <v>3.9913400000000001</v>
      </c>
      <c r="V248" s="33">
        <v>7.0316700000000001</v>
      </c>
      <c r="W248" s="33">
        <v>7.7670599999999999</v>
      </c>
    </row>
    <row r="249" spans="1:23" x14ac:dyDescent="0.3">
      <c r="A249" s="42" t="s">
        <v>3098</v>
      </c>
      <c r="B249" s="40">
        <v>7.2806600000000001</v>
      </c>
      <c r="C249" s="33">
        <v>5.6395299999999997</v>
      </c>
      <c r="D249" s="33">
        <v>4.6566599999999996</v>
      </c>
      <c r="E249" s="33">
        <v>3.26742</v>
      </c>
      <c r="F249" s="33">
        <v>5.9943099999999996</v>
      </c>
      <c r="G249" s="33">
        <v>3.0548700000000002</v>
      </c>
      <c r="H249" s="33">
        <v>3.0732699999999999</v>
      </c>
      <c r="I249" s="33">
        <v>6.5735000000000001</v>
      </c>
      <c r="J249" s="33">
        <v>3.1076700000000002</v>
      </c>
      <c r="K249" s="34">
        <v>4.7413699999999999</v>
      </c>
      <c r="L249" s="35">
        <v>3.6088100000000001</v>
      </c>
      <c r="M249" s="33">
        <v>2.8450899999999999</v>
      </c>
      <c r="N249" s="33">
        <v>3.7147700000000001</v>
      </c>
      <c r="O249" s="33">
        <v>2.96258</v>
      </c>
      <c r="P249" s="33">
        <v>2.9042300000000001</v>
      </c>
      <c r="Q249" s="33">
        <v>3.0743999999999998</v>
      </c>
      <c r="R249" s="33">
        <v>2.8463599999999998</v>
      </c>
      <c r="S249" s="33">
        <v>3.0636800000000002</v>
      </c>
      <c r="T249" s="33">
        <v>3.01159</v>
      </c>
      <c r="U249" s="33">
        <v>2.9605100000000002</v>
      </c>
      <c r="V249" s="33">
        <v>5.1729799999999999</v>
      </c>
      <c r="W249" s="33">
        <v>3.9680800000000001</v>
      </c>
    </row>
    <row r="250" spans="1:23" x14ac:dyDescent="0.3">
      <c r="A250" s="42" t="s">
        <v>3099</v>
      </c>
      <c r="B250" s="40">
        <v>5.6678699999999997</v>
      </c>
      <c r="C250" s="33">
        <v>6.0005100000000002</v>
      </c>
      <c r="D250" s="33">
        <v>4.7397099999999996</v>
      </c>
      <c r="E250" s="33">
        <v>3.6776</v>
      </c>
      <c r="F250" s="33">
        <v>3.24742</v>
      </c>
      <c r="G250" s="33">
        <v>7.6252399999999998</v>
      </c>
      <c r="H250" s="33">
        <v>3.9167000000000001</v>
      </c>
      <c r="I250" s="33">
        <v>4.3348300000000002</v>
      </c>
      <c r="J250" s="33">
        <v>4.0498799999999999</v>
      </c>
      <c r="K250" s="34">
        <v>4.1356000000000002</v>
      </c>
      <c r="L250" s="35">
        <v>4.4395800000000003</v>
      </c>
      <c r="M250" s="33">
        <v>5.1459599999999996</v>
      </c>
      <c r="N250" s="33">
        <v>4.1468600000000002</v>
      </c>
      <c r="O250" s="33">
        <v>6.3913500000000001</v>
      </c>
      <c r="P250" s="33">
        <v>6.3679899999999998</v>
      </c>
      <c r="Q250" s="33">
        <v>4.8899499999999998</v>
      </c>
      <c r="R250" s="33">
        <v>4.2170399999999999</v>
      </c>
      <c r="S250" s="33">
        <v>9.2586700000000004</v>
      </c>
      <c r="T250" s="33">
        <v>6.0935699999999997</v>
      </c>
      <c r="U250" s="33">
        <v>6.6521299999999997</v>
      </c>
      <c r="V250" s="33">
        <v>6.3653599999999999</v>
      </c>
      <c r="W250" s="33">
        <v>4.0167900000000003</v>
      </c>
    </row>
    <row r="251" spans="1:23" x14ac:dyDescent="0.3">
      <c r="A251" s="42" t="s">
        <v>3100</v>
      </c>
      <c r="B251" s="40">
        <v>6.3253500000000003</v>
      </c>
      <c r="C251" s="33">
        <v>7.4199900000000003</v>
      </c>
      <c r="D251" s="33">
        <v>7.51281</v>
      </c>
      <c r="E251" s="33">
        <v>7.7717799999999997</v>
      </c>
      <c r="F251" s="33">
        <v>8.0418699999999994</v>
      </c>
      <c r="G251" s="33">
        <v>6.68668</v>
      </c>
      <c r="H251" s="33">
        <v>3.3858199999999998</v>
      </c>
      <c r="I251" s="33">
        <v>9.0198499999999999</v>
      </c>
      <c r="J251" s="33">
        <v>6.7095000000000002</v>
      </c>
      <c r="K251" s="34">
        <v>6.3386899999999997</v>
      </c>
      <c r="L251" s="35">
        <v>5.73773</v>
      </c>
      <c r="M251" s="33">
        <v>6.4562099999999996</v>
      </c>
      <c r="N251" s="33">
        <v>6.66364</v>
      </c>
      <c r="O251" s="33">
        <v>5.3933099999999996</v>
      </c>
      <c r="P251" s="33">
        <v>5.8322799999999999</v>
      </c>
      <c r="Q251" s="33">
        <v>6.2680199999999999</v>
      </c>
      <c r="R251" s="33">
        <v>7.1051500000000001</v>
      </c>
      <c r="S251" s="33">
        <v>3.8808500000000001</v>
      </c>
      <c r="T251" s="33">
        <v>7.36869</v>
      </c>
      <c r="U251" s="33">
        <v>3.7831999999999999</v>
      </c>
      <c r="V251" s="33">
        <v>4.9780300000000004</v>
      </c>
      <c r="W251" s="33">
        <v>5.85907</v>
      </c>
    </row>
    <row r="252" spans="1:23" x14ac:dyDescent="0.3">
      <c r="A252" s="42" t="s">
        <v>2907</v>
      </c>
      <c r="B252" s="40">
        <v>9.8091100000000004</v>
      </c>
      <c r="C252" s="33">
        <v>8.9135299999999997</v>
      </c>
      <c r="D252" s="33">
        <v>9.9171600000000009</v>
      </c>
      <c r="E252" s="33">
        <v>9.33291</v>
      </c>
      <c r="F252" s="33">
        <v>8.9191500000000001</v>
      </c>
      <c r="G252" s="33">
        <v>7.8470700000000004</v>
      </c>
      <c r="H252" s="33">
        <v>8.1258300000000006</v>
      </c>
      <c r="I252" s="33">
        <v>9.5393799999999995</v>
      </c>
      <c r="J252" s="33">
        <v>8.8501600000000007</v>
      </c>
      <c r="K252" s="34">
        <v>10.169</v>
      </c>
      <c r="L252" s="35">
        <v>8.5107400000000002</v>
      </c>
      <c r="M252" s="33">
        <v>9.6709300000000002</v>
      </c>
      <c r="N252" s="33">
        <v>10.0306</v>
      </c>
      <c r="O252" s="33">
        <v>8.1335300000000004</v>
      </c>
      <c r="P252" s="33">
        <v>7.5315899999999996</v>
      </c>
      <c r="Q252" s="33">
        <v>4.4951100000000004</v>
      </c>
      <c r="R252" s="33">
        <v>9.2359899999999993</v>
      </c>
      <c r="S252" s="33">
        <v>5.1329799999999999</v>
      </c>
      <c r="T252" s="33">
        <v>8.9048400000000001</v>
      </c>
      <c r="U252" s="33">
        <v>7.84375</v>
      </c>
      <c r="V252" s="33">
        <v>8.6164799999999993</v>
      </c>
      <c r="W252" s="33">
        <v>8.2939600000000002</v>
      </c>
    </row>
    <row r="253" spans="1:23" x14ac:dyDescent="0.3">
      <c r="A253" s="42" t="s">
        <v>3101</v>
      </c>
      <c r="B253" s="40">
        <v>5.0817699999999997</v>
      </c>
      <c r="C253" s="33">
        <v>3.2139099999999998</v>
      </c>
      <c r="D253" s="33">
        <v>5.7964900000000004</v>
      </c>
      <c r="E253" s="33">
        <v>6.1033600000000003</v>
      </c>
      <c r="F253" s="33">
        <v>7.37134</v>
      </c>
      <c r="G253" s="33">
        <v>7.3035899999999998</v>
      </c>
      <c r="H253" s="33">
        <v>3.67781</v>
      </c>
      <c r="I253" s="33">
        <v>5.0702299999999996</v>
      </c>
      <c r="J253" s="33">
        <v>7.0527800000000003</v>
      </c>
      <c r="K253" s="34">
        <v>5.7162800000000002</v>
      </c>
      <c r="L253" s="35">
        <v>3.01153</v>
      </c>
      <c r="M253" s="33">
        <v>3.1614499999999999</v>
      </c>
      <c r="N253" s="33">
        <v>3.2019299999999999</v>
      </c>
      <c r="O253" s="33">
        <v>6.2838700000000003</v>
      </c>
      <c r="P253" s="33">
        <v>3.1621899999999998</v>
      </c>
      <c r="Q253" s="33">
        <v>3.22736</v>
      </c>
      <c r="R253" s="33">
        <v>3.02712</v>
      </c>
      <c r="S253" s="33">
        <v>2.87323</v>
      </c>
      <c r="T253" s="33">
        <v>7.2301099999999998</v>
      </c>
      <c r="U253" s="33">
        <v>2.8574199999999998</v>
      </c>
      <c r="V253" s="33">
        <v>7.7533599999999998</v>
      </c>
      <c r="W253" s="33">
        <v>3.1090499999999999</v>
      </c>
    </row>
    <row r="254" spans="1:23" x14ac:dyDescent="0.3">
      <c r="A254" s="42" t="s">
        <v>3102</v>
      </c>
      <c r="B254" s="40">
        <v>4.5899000000000001</v>
      </c>
      <c r="C254" s="33">
        <v>5.3504500000000004</v>
      </c>
      <c r="D254" s="33">
        <v>3.63428</v>
      </c>
      <c r="E254" s="33">
        <v>3.5491700000000002</v>
      </c>
      <c r="F254" s="33">
        <v>6.6496500000000003</v>
      </c>
      <c r="G254" s="33">
        <v>4.0761500000000002</v>
      </c>
      <c r="H254" s="33">
        <v>5.83779</v>
      </c>
      <c r="I254" s="33">
        <v>6.0938600000000003</v>
      </c>
      <c r="J254" s="33">
        <v>3.3721700000000001</v>
      </c>
      <c r="K254" s="34">
        <v>6.1882099999999998</v>
      </c>
      <c r="L254" s="35">
        <v>3.5140400000000001</v>
      </c>
      <c r="M254" s="33">
        <v>7.1130699999999996</v>
      </c>
      <c r="N254" s="33">
        <v>4.1346699999999998</v>
      </c>
      <c r="O254" s="33">
        <v>6.7714499999999997</v>
      </c>
      <c r="P254" s="33">
        <v>8.1509499999999999</v>
      </c>
      <c r="Q254" s="33">
        <v>6.47295</v>
      </c>
      <c r="R254" s="33">
        <v>6.7320000000000002</v>
      </c>
      <c r="S254" s="33">
        <v>3.6738900000000001</v>
      </c>
      <c r="T254" s="33">
        <v>6.5217700000000001</v>
      </c>
      <c r="U254" s="33">
        <v>6.86381</v>
      </c>
      <c r="V254" s="33">
        <v>5.8068299999999997</v>
      </c>
      <c r="W254" s="33">
        <v>4.8731999999999998</v>
      </c>
    </row>
    <row r="255" spans="1:23" x14ac:dyDescent="0.3">
      <c r="A255" s="42" t="s">
        <v>3103</v>
      </c>
      <c r="B255" s="40">
        <v>4.0447300000000004</v>
      </c>
      <c r="C255" s="33">
        <v>4.5229200000000001</v>
      </c>
      <c r="D255" s="33">
        <v>5.5668499999999996</v>
      </c>
      <c r="E255" s="33">
        <v>5.1520700000000001</v>
      </c>
      <c r="F255" s="33">
        <v>5.7752600000000003</v>
      </c>
      <c r="G255" s="33">
        <v>3.8446099999999999</v>
      </c>
      <c r="H255" s="33">
        <v>6.8745900000000004</v>
      </c>
      <c r="I255" s="33">
        <v>4.6974</v>
      </c>
      <c r="J255" s="33">
        <v>3.6956899999999999</v>
      </c>
      <c r="K255" s="34">
        <v>5.8166399999999996</v>
      </c>
      <c r="L255" s="35">
        <v>3.6762800000000002</v>
      </c>
      <c r="M255" s="33">
        <v>7.4436499999999999</v>
      </c>
      <c r="N255" s="33">
        <v>4.8338400000000004</v>
      </c>
      <c r="O255" s="33">
        <v>5.5405199999999999</v>
      </c>
      <c r="P255" s="33">
        <v>6.7451100000000004</v>
      </c>
      <c r="Q255" s="33">
        <v>7.60025</v>
      </c>
      <c r="R255" s="33">
        <v>6.6065399999999999</v>
      </c>
      <c r="S255" s="33">
        <v>5.7633799999999997</v>
      </c>
      <c r="T255" s="33">
        <v>6.1890799999999997</v>
      </c>
      <c r="U255" s="33">
        <v>6.5411799999999998</v>
      </c>
      <c r="V255" s="33">
        <v>5.4870000000000001</v>
      </c>
      <c r="W255" s="33">
        <v>5.8405699999999996</v>
      </c>
    </row>
    <row r="256" spans="1:23" x14ac:dyDescent="0.3">
      <c r="A256" s="42" t="s">
        <v>3104</v>
      </c>
      <c r="B256" s="40">
        <v>2.80979</v>
      </c>
      <c r="C256" s="33">
        <v>2.94292</v>
      </c>
      <c r="D256" s="33">
        <v>4.5903799999999997</v>
      </c>
      <c r="E256" s="33">
        <v>6.8943500000000002</v>
      </c>
      <c r="F256" s="33">
        <v>3.0131299999999999</v>
      </c>
      <c r="G256" s="33">
        <v>3.6641300000000001</v>
      </c>
      <c r="H256" s="33">
        <v>5.0107499999999998</v>
      </c>
      <c r="I256" s="33">
        <v>6.1017000000000001</v>
      </c>
      <c r="J256" s="33">
        <v>3.2766500000000001</v>
      </c>
      <c r="K256" s="34">
        <v>3.2238799999999999</v>
      </c>
      <c r="L256" s="35">
        <v>4.8133499999999998</v>
      </c>
      <c r="M256" s="33">
        <v>3.1048100000000001</v>
      </c>
      <c r="N256" s="33">
        <v>3.0996000000000001</v>
      </c>
      <c r="O256" s="33">
        <v>2.9236900000000001</v>
      </c>
      <c r="P256" s="33">
        <v>2.7039200000000001</v>
      </c>
      <c r="Q256" s="33">
        <v>2.9343499999999998</v>
      </c>
      <c r="R256" s="33">
        <v>3.1225499999999999</v>
      </c>
      <c r="S256" s="33">
        <v>2.8170299999999999</v>
      </c>
      <c r="T256" s="33">
        <v>2.96272</v>
      </c>
      <c r="U256" s="33">
        <v>3.6210599999999999</v>
      </c>
      <c r="V256" s="33">
        <v>2.9718399999999998</v>
      </c>
      <c r="W256" s="33">
        <v>3.7283200000000001</v>
      </c>
    </row>
    <row r="257" spans="1:23" x14ac:dyDescent="0.3">
      <c r="A257" s="42" t="s">
        <v>127</v>
      </c>
      <c r="B257" s="40">
        <v>7.5383399999999998</v>
      </c>
      <c r="C257" s="33">
        <v>7.8119699999999996</v>
      </c>
      <c r="D257" s="33">
        <v>6.6646400000000003</v>
      </c>
      <c r="E257" s="33">
        <v>6.6134500000000003</v>
      </c>
      <c r="F257" s="33">
        <v>8.5219500000000004</v>
      </c>
      <c r="G257" s="33">
        <v>3.8443800000000001</v>
      </c>
      <c r="H257" s="33">
        <v>8.3532600000000006</v>
      </c>
      <c r="I257" s="33">
        <v>7.49885</v>
      </c>
      <c r="J257" s="33">
        <v>7.5843299999999996</v>
      </c>
      <c r="K257" s="34">
        <v>8.1158099999999997</v>
      </c>
      <c r="L257" s="35">
        <v>3.2801</v>
      </c>
      <c r="M257" s="33">
        <v>7.6552899999999999</v>
      </c>
      <c r="N257" s="33">
        <v>8.0686400000000003</v>
      </c>
      <c r="O257" s="33">
        <v>7.99275</v>
      </c>
      <c r="P257" s="33">
        <v>8.0991499999999998</v>
      </c>
      <c r="Q257" s="33">
        <v>8.3691999999999993</v>
      </c>
      <c r="R257" s="33">
        <v>8.1363099999999999</v>
      </c>
      <c r="S257" s="33">
        <v>7.79434</v>
      </c>
      <c r="T257" s="33">
        <v>8.3954699999999995</v>
      </c>
      <c r="U257" s="33">
        <v>8.5487699999999993</v>
      </c>
      <c r="V257" s="33">
        <v>8.1001399999999997</v>
      </c>
      <c r="W257" s="33">
        <v>7.3317199999999998</v>
      </c>
    </row>
    <row r="258" spans="1:23" x14ac:dyDescent="0.3">
      <c r="A258" s="42" t="s">
        <v>2814</v>
      </c>
      <c r="B258" s="40">
        <v>8.1785200000000007</v>
      </c>
      <c r="C258" s="33">
        <v>6.0633699999999999</v>
      </c>
      <c r="D258" s="33">
        <v>6.94651</v>
      </c>
      <c r="E258" s="33">
        <v>5.7060199999999996</v>
      </c>
      <c r="F258" s="33">
        <v>11.024100000000001</v>
      </c>
      <c r="G258" s="33">
        <v>4.7291400000000001</v>
      </c>
      <c r="H258" s="33">
        <v>5.7754700000000003</v>
      </c>
      <c r="I258" s="33">
        <v>8.5944699999999994</v>
      </c>
      <c r="J258" s="33">
        <v>6.7565099999999996</v>
      </c>
      <c r="K258" s="34">
        <v>5.4999599999999997</v>
      </c>
      <c r="L258" s="35">
        <v>6.1870200000000004</v>
      </c>
      <c r="M258" s="33">
        <v>6.6465500000000004</v>
      </c>
      <c r="N258" s="33">
        <v>6.3049400000000002</v>
      </c>
      <c r="O258" s="33">
        <v>5.6778500000000003</v>
      </c>
      <c r="P258" s="33">
        <v>6.2480799999999999</v>
      </c>
      <c r="Q258" s="33">
        <v>3.3624700000000001</v>
      </c>
      <c r="R258" s="33">
        <v>7.3692900000000003</v>
      </c>
      <c r="S258" s="33">
        <v>3.2829299999999999</v>
      </c>
      <c r="T258" s="33">
        <v>5.7371400000000001</v>
      </c>
      <c r="U258" s="33">
        <v>4.3120099999999999</v>
      </c>
      <c r="V258" s="33">
        <v>5.9939400000000003</v>
      </c>
      <c r="W258" s="33">
        <v>7.2447299999999997</v>
      </c>
    </row>
    <row r="259" spans="1:23" x14ac:dyDescent="0.3">
      <c r="A259" s="42" t="s">
        <v>3105</v>
      </c>
      <c r="B259" s="40">
        <v>3.5117400000000001</v>
      </c>
      <c r="C259" s="33">
        <v>3.0618400000000001</v>
      </c>
      <c r="D259" s="33">
        <v>3.2959100000000001</v>
      </c>
      <c r="E259" s="33">
        <v>3.2364899999999999</v>
      </c>
      <c r="F259" s="33">
        <v>3.3580999999999999</v>
      </c>
      <c r="G259" s="33">
        <v>3.3871899999999999</v>
      </c>
      <c r="H259" s="33">
        <v>3.5122300000000002</v>
      </c>
      <c r="I259" s="33">
        <v>3.5302099999999998</v>
      </c>
      <c r="J259" s="33">
        <v>3.53695</v>
      </c>
      <c r="K259" s="34">
        <v>2.9160400000000002</v>
      </c>
      <c r="L259" s="35">
        <v>3.2484299999999999</v>
      </c>
      <c r="M259" s="33">
        <v>3.4054600000000002</v>
      </c>
      <c r="N259" s="33">
        <v>3.2353800000000001</v>
      </c>
      <c r="O259" s="33">
        <v>3.1897899999999999</v>
      </c>
      <c r="P259" s="33">
        <v>5.4404000000000003</v>
      </c>
      <c r="Q259" s="33">
        <v>9.7947000000000006</v>
      </c>
      <c r="R259" s="33">
        <v>3.0152999999999999</v>
      </c>
      <c r="S259" s="33">
        <v>3.0491600000000001</v>
      </c>
      <c r="T259" s="33">
        <v>3.57212</v>
      </c>
      <c r="U259" s="33">
        <v>10.0875</v>
      </c>
      <c r="V259" s="33">
        <v>3.3311999999999999</v>
      </c>
      <c r="W259" s="33">
        <v>3.23732</v>
      </c>
    </row>
    <row r="260" spans="1:23" x14ac:dyDescent="0.3">
      <c r="A260" s="42" t="s">
        <v>2908</v>
      </c>
      <c r="B260" s="40">
        <v>8.1489399999999996</v>
      </c>
      <c r="C260" s="33">
        <v>5.7604100000000003</v>
      </c>
      <c r="D260" s="33">
        <v>9.1510599999999993</v>
      </c>
      <c r="E260" s="33">
        <v>8.0755099999999995</v>
      </c>
      <c r="F260" s="33">
        <v>7.16709</v>
      </c>
      <c r="G260" s="33">
        <v>6.9405599999999996</v>
      </c>
      <c r="H260" s="33">
        <v>7.54711</v>
      </c>
      <c r="I260" s="33">
        <v>8.1255600000000001</v>
      </c>
      <c r="J260" s="33">
        <v>8.5760000000000005</v>
      </c>
      <c r="K260" s="34">
        <v>8.1495899999999999</v>
      </c>
      <c r="L260" s="35">
        <v>7.9390299999999998</v>
      </c>
      <c r="M260" s="33">
        <v>6.52339</v>
      </c>
      <c r="N260" s="33">
        <v>7.4466900000000003</v>
      </c>
      <c r="O260" s="33">
        <v>6.7976700000000001</v>
      </c>
      <c r="P260" s="33">
        <v>6.91</v>
      </c>
      <c r="Q260" s="33">
        <v>3.8054999999999999</v>
      </c>
      <c r="R260" s="33">
        <v>6.1480800000000002</v>
      </c>
      <c r="S260" s="33">
        <v>3.7686899999999999</v>
      </c>
      <c r="T260" s="33">
        <v>7.2240599999999997</v>
      </c>
      <c r="U260" s="33">
        <v>6.44651</v>
      </c>
      <c r="V260" s="33">
        <v>3.1684000000000001</v>
      </c>
      <c r="W260" s="33">
        <v>7.7785700000000002</v>
      </c>
    </row>
    <row r="261" spans="1:23" x14ac:dyDescent="0.3">
      <c r="A261" s="42" t="s">
        <v>3106</v>
      </c>
      <c r="B261" s="40">
        <v>7.3262</v>
      </c>
      <c r="C261" s="33">
        <v>7.7858499999999999</v>
      </c>
      <c r="D261" s="33">
        <v>6.05844</v>
      </c>
      <c r="E261" s="33">
        <v>6.4399499999999996</v>
      </c>
      <c r="F261" s="33">
        <v>7.1284900000000002</v>
      </c>
      <c r="G261" s="33">
        <v>7.0946499999999997</v>
      </c>
      <c r="H261" s="33">
        <v>5.4938099999999999</v>
      </c>
      <c r="I261" s="33">
        <v>7.8742400000000004</v>
      </c>
      <c r="J261" s="33">
        <v>8.0463900000000006</v>
      </c>
      <c r="K261" s="34">
        <v>4.46556</v>
      </c>
      <c r="L261" s="35">
        <v>7.0710100000000002</v>
      </c>
      <c r="M261" s="33">
        <v>5.6963600000000003</v>
      </c>
      <c r="N261" s="33">
        <v>7.8011799999999996</v>
      </c>
      <c r="O261" s="33">
        <v>7.4108900000000002</v>
      </c>
      <c r="P261" s="33">
        <v>5.8515699999999997</v>
      </c>
      <c r="Q261" s="33">
        <v>4.4605800000000002</v>
      </c>
      <c r="R261" s="33">
        <v>4.2966699999999998</v>
      </c>
      <c r="S261" s="33">
        <v>3.62514</v>
      </c>
      <c r="T261" s="33">
        <v>7.0054100000000004</v>
      </c>
      <c r="U261" s="33">
        <v>6.0272300000000003</v>
      </c>
      <c r="V261" s="33">
        <v>5.0416699999999999</v>
      </c>
      <c r="W261" s="33">
        <v>6.0762799999999997</v>
      </c>
    </row>
    <row r="262" spans="1:23" x14ac:dyDescent="0.3">
      <c r="A262" s="42" t="s">
        <v>3107</v>
      </c>
      <c r="B262" s="40">
        <v>9.6171299999999995</v>
      </c>
      <c r="C262" s="33">
        <v>3.2636799999999999</v>
      </c>
      <c r="D262" s="33">
        <v>3.11138</v>
      </c>
      <c r="E262" s="33">
        <v>3.6033900000000001</v>
      </c>
      <c r="F262" s="33">
        <v>2.8058900000000002</v>
      </c>
      <c r="G262" s="33">
        <v>2.6383100000000002</v>
      </c>
      <c r="H262" s="33">
        <v>2.9940699999999998</v>
      </c>
      <c r="I262" s="33">
        <v>2.71936</v>
      </c>
      <c r="J262" s="33">
        <v>3.07742</v>
      </c>
      <c r="K262" s="34">
        <v>10.4315</v>
      </c>
      <c r="L262" s="35">
        <v>2.8594599999999999</v>
      </c>
      <c r="M262" s="33">
        <v>2.6457000000000002</v>
      </c>
      <c r="N262" s="33">
        <v>3.0659100000000001</v>
      </c>
      <c r="O262" s="33">
        <v>2.9929199999999998</v>
      </c>
      <c r="P262" s="33">
        <v>3.1781700000000002</v>
      </c>
      <c r="Q262" s="33">
        <v>3.0889799999999998</v>
      </c>
      <c r="R262" s="33">
        <v>2.8488600000000002</v>
      </c>
      <c r="S262" s="33">
        <v>2.6995900000000002</v>
      </c>
      <c r="T262" s="33">
        <v>2.69807</v>
      </c>
      <c r="U262" s="33">
        <v>2.6892</v>
      </c>
      <c r="V262" s="33">
        <v>2.5769000000000002</v>
      </c>
      <c r="W262" s="33">
        <v>3.02373</v>
      </c>
    </row>
    <row r="263" spans="1:23" x14ac:dyDescent="0.3">
      <c r="A263" s="42" t="s">
        <v>3108</v>
      </c>
      <c r="B263" s="40">
        <v>10.4376</v>
      </c>
      <c r="C263" s="33">
        <v>3.6957300000000002</v>
      </c>
      <c r="D263" s="33">
        <v>10.388500000000001</v>
      </c>
      <c r="E263" s="33">
        <v>3.73793</v>
      </c>
      <c r="F263" s="33">
        <v>5.6191300000000002</v>
      </c>
      <c r="G263" s="33">
        <v>3.5126599999999999</v>
      </c>
      <c r="H263" s="33">
        <v>5.2866299999999997</v>
      </c>
      <c r="I263" s="33">
        <v>3.7856900000000002</v>
      </c>
      <c r="J263" s="33">
        <v>9.4483099999999993</v>
      </c>
      <c r="K263" s="34">
        <v>3.4939499999999999</v>
      </c>
      <c r="L263" s="35">
        <v>3.27075</v>
      </c>
      <c r="M263" s="33">
        <v>7.2174399999999999</v>
      </c>
      <c r="N263" s="33">
        <v>6.7149299999999998</v>
      </c>
      <c r="O263" s="33">
        <v>3.4734500000000001</v>
      </c>
      <c r="P263" s="33">
        <v>3.4675699999999998</v>
      </c>
      <c r="Q263" s="33">
        <v>3.3353899999999999</v>
      </c>
      <c r="R263" s="33">
        <v>3.9271400000000001</v>
      </c>
      <c r="S263" s="33">
        <v>3.6171799999999998</v>
      </c>
      <c r="T263" s="33">
        <v>3.6088399999999998</v>
      </c>
      <c r="U263" s="33">
        <v>5.3620799999999997</v>
      </c>
      <c r="V263" s="33">
        <v>6.2</v>
      </c>
      <c r="W263" s="33">
        <v>3.6649099999999999</v>
      </c>
    </row>
    <row r="264" spans="1:23" x14ac:dyDescent="0.3">
      <c r="A264" s="42" t="s">
        <v>3109</v>
      </c>
      <c r="B264" s="40">
        <v>7.0916600000000001</v>
      </c>
      <c r="C264" s="33">
        <v>7.7494699999999996</v>
      </c>
      <c r="D264" s="33">
        <v>4.0923999999999996</v>
      </c>
      <c r="E264" s="33">
        <v>8.5722100000000001</v>
      </c>
      <c r="F264" s="33">
        <v>6.1372200000000001</v>
      </c>
      <c r="G264" s="33">
        <v>3.61694</v>
      </c>
      <c r="H264" s="33">
        <v>3.7379500000000001</v>
      </c>
      <c r="I264" s="33">
        <v>4.8035100000000002</v>
      </c>
      <c r="J264" s="33">
        <v>5.5085600000000001</v>
      </c>
      <c r="K264" s="34">
        <v>5.4758899999999997</v>
      </c>
      <c r="L264" s="35">
        <v>3.6150199999999999</v>
      </c>
      <c r="M264" s="33">
        <v>3.1755499999999999</v>
      </c>
      <c r="N264" s="33">
        <v>8.6127800000000008</v>
      </c>
      <c r="O264" s="33">
        <v>3.74051</v>
      </c>
      <c r="P264" s="33">
        <v>3.6032700000000002</v>
      </c>
      <c r="Q264" s="33">
        <v>3.5963500000000002</v>
      </c>
      <c r="R264" s="33">
        <v>3.5885099999999999</v>
      </c>
      <c r="S264" s="33">
        <v>3.2436400000000001</v>
      </c>
      <c r="T264" s="33">
        <v>3.6256300000000001</v>
      </c>
      <c r="U264" s="33">
        <v>3.3887100000000001</v>
      </c>
      <c r="V264" s="33">
        <v>6.7702</v>
      </c>
      <c r="W264" s="33">
        <v>3.76864</v>
      </c>
    </row>
    <row r="265" spans="1:23" x14ac:dyDescent="0.3">
      <c r="A265" s="42" t="s">
        <v>3110</v>
      </c>
      <c r="B265" s="40">
        <v>10.7879</v>
      </c>
      <c r="C265" s="33">
        <v>10.6532</v>
      </c>
      <c r="D265" s="33">
        <v>8.7491199999999996</v>
      </c>
      <c r="E265" s="33">
        <v>10.911899999999999</v>
      </c>
      <c r="F265" s="33">
        <v>10.8787</v>
      </c>
      <c r="G265" s="33">
        <v>3.6870699999999998</v>
      </c>
      <c r="H265" s="33">
        <v>3.87222</v>
      </c>
      <c r="I265" s="33">
        <v>11.591900000000001</v>
      </c>
      <c r="J265" s="33">
        <v>8.2893000000000008</v>
      </c>
      <c r="K265" s="34">
        <v>10.5121</v>
      </c>
      <c r="L265" s="35">
        <v>3.6347499999999999</v>
      </c>
      <c r="M265" s="33">
        <v>4.9428799999999997</v>
      </c>
      <c r="N265" s="33">
        <v>11.543900000000001</v>
      </c>
      <c r="O265" s="33">
        <v>3.81691</v>
      </c>
      <c r="P265" s="33">
        <v>3.23021</v>
      </c>
      <c r="Q265" s="33">
        <v>4.0355600000000003</v>
      </c>
      <c r="R265" s="33">
        <v>4.3668100000000001</v>
      </c>
      <c r="S265" s="33">
        <v>3.5642100000000001</v>
      </c>
      <c r="T265" s="33">
        <v>3.45085</v>
      </c>
      <c r="U265" s="33">
        <v>3.2567200000000001</v>
      </c>
      <c r="V265" s="33">
        <v>10.537800000000001</v>
      </c>
      <c r="W265" s="33">
        <v>5.3240299999999996</v>
      </c>
    </row>
    <row r="266" spans="1:23" x14ac:dyDescent="0.3">
      <c r="A266" s="42" t="s">
        <v>3111</v>
      </c>
      <c r="B266" s="40">
        <v>9.7870899999999992</v>
      </c>
      <c r="C266" s="33">
        <v>7.5060599999999997</v>
      </c>
      <c r="D266" s="33">
        <v>12.8309</v>
      </c>
      <c r="E266" s="33">
        <v>12.7433</v>
      </c>
      <c r="F266" s="33">
        <v>11.8545</v>
      </c>
      <c r="G266" s="33">
        <v>11.066000000000001</v>
      </c>
      <c r="H266" s="33">
        <v>13.136699999999999</v>
      </c>
      <c r="I266" s="33">
        <v>13.2232</v>
      </c>
      <c r="J266" s="33">
        <v>12.747199999999999</v>
      </c>
      <c r="K266" s="34">
        <v>11.646699999999999</v>
      </c>
      <c r="L266" s="35">
        <v>13.1294</v>
      </c>
      <c r="M266" s="33">
        <v>9.7468000000000004</v>
      </c>
      <c r="N266" s="33">
        <v>11.6144</v>
      </c>
      <c r="O266" s="33">
        <v>12.355600000000001</v>
      </c>
      <c r="P266" s="33">
        <v>7.1191700000000004</v>
      </c>
      <c r="Q266" s="33">
        <v>10.1571</v>
      </c>
      <c r="R266" s="33">
        <v>13.297800000000001</v>
      </c>
      <c r="S266" s="33">
        <v>12.690799999999999</v>
      </c>
      <c r="T266" s="33">
        <v>12.5039</v>
      </c>
      <c r="U266" s="33">
        <v>5.9206799999999999</v>
      </c>
      <c r="V266" s="33">
        <v>9.7389700000000001</v>
      </c>
      <c r="W266" s="33">
        <v>10.5472</v>
      </c>
    </row>
    <row r="267" spans="1:23" x14ac:dyDescent="0.3">
      <c r="A267" s="42" t="s">
        <v>3112</v>
      </c>
      <c r="B267" s="40">
        <v>10.7684</v>
      </c>
      <c r="C267" s="33">
        <v>10.6723</v>
      </c>
      <c r="D267" s="33">
        <v>8.6954700000000003</v>
      </c>
      <c r="E267" s="33">
        <v>10.7333</v>
      </c>
      <c r="F267" s="33">
        <v>7.0952099999999998</v>
      </c>
      <c r="G267" s="33">
        <v>3.2964899999999999</v>
      </c>
      <c r="H267" s="33">
        <v>3.9929600000000001</v>
      </c>
      <c r="I267" s="33">
        <v>11.450900000000001</v>
      </c>
      <c r="J267" s="33">
        <v>7.55755</v>
      </c>
      <c r="K267" s="34">
        <v>8.4258900000000008</v>
      </c>
      <c r="L267" s="35">
        <v>3.3340700000000001</v>
      </c>
      <c r="M267" s="33">
        <v>3.7368299999999999</v>
      </c>
      <c r="N267" s="33">
        <v>11.1023</v>
      </c>
      <c r="O267" s="33">
        <v>3.0899700000000001</v>
      </c>
      <c r="P267" s="33">
        <v>3.12419</v>
      </c>
      <c r="Q267" s="33">
        <v>3.3046600000000002</v>
      </c>
      <c r="R267" s="33">
        <v>4.04589</v>
      </c>
      <c r="S267" s="33">
        <v>3.3266</v>
      </c>
      <c r="T267" s="33">
        <v>3.1507700000000001</v>
      </c>
      <c r="U267" s="33">
        <v>3.3924599999999998</v>
      </c>
      <c r="V267" s="33">
        <v>11.465</v>
      </c>
      <c r="W267" s="33">
        <v>4.1992000000000003</v>
      </c>
    </row>
    <row r="268" spans="1:23" x14ac:dyDescent="0.3">
      <c r="A268" s="42" t="s">
        <v>3113</v>
      </c>
      <c r="B268" s="40">
        <v>9.7504500000000007</v>
      </c>
      <c r="C268" s="33">
        <v>10.810700000000001</v>
      </c>
      <c r="D268" s="33">
        <v>4.1774199999999997</v>
      </c>
      <c r="E268" s="33">
        <v>10.754899999999999</v>
      </c>
      <c r="F268" s="33">
        <v>8.7402599999999993</v>
      </c>
      <c r="G268" s="33">
        <v>3.5466799999999998</v>
      </c>
      <c r="H268" s="33">
        <v>3.82531</v>
      </c>
      <c r="I268" s="33">
        <v>7.2278200000000004</v>
      </c>
      <c r="J268" s="33">
        <v>7.7531600000000003</v>
      </c>
      <c r="K268" s="34">
        <v>7.7244299999999999</v>
      </c>
      <c r="L268" s="35">
        <v>3.5874299999999999</v>
      </c>
      <c r="M268" s="33">
        <v>3.1884800000000002</v>
      </c>
      <c r="N268" s="33">
        <v>11.732900000000001</v>
      </c>
      <c r="O268" s="33">
        <v>3.74932</v>
      </c>
      <c r="P268" s="33">
        <v>3.23447</v>
      </c>
      <c r="Q268" s="33">
        <v>3.52684</v>
      </c>
      <c r="R268" s="33">
        <v>3.3864999999999998</v>
      </c>
      <c r="S268" s="33">
        <v>3.2287300000000001</v>
      </c>
      <c r="T268" s="33">
        <v>3.5771299999999999</v>
      </c>
      <c r="U268" s="33">
        <v>3.3968699999999998</v>
      </c>
      <c r="V268" s="33">
        <v>10.6328</v>
      </c>
      <c r="W268" s="33">
        <v>4.1685699999999999</v>
      </c>
    </row>
    <row r="269" spans="1:23" x14ac:dyDescent="0.3">
      <c r="A269" s="42" t="s">
        <v>3114</v>
      </c>
      <c r="B269" s="40">
        <v>5.1905900000000003</v>
      </c>
      <c r="C269" s="33">
        <v>4.9984799999999998</v>
      </c>
      <c r="D269" s="33">
        <v>8.0567700000000002</v>
      </c>
      <c r="E269" s="33">
        <v>8.6857100000000003</v>
      </c>
      <c r="F269" s="33">
        <v>4.0584199999999999</v>
      </c>
      <c r="G269" s="33">
        <v>9.7395099999999992</v>
      </c>
      <c r="H269" s="33">
        <v>8.9990400000000008</v>
      </c>
      <c r="I269" s="33">
        <v>5.9015500000000003</v>
      </c>
      <c r="J269" s="33">
        <v>8.4875799999999995</v>
      </c>
      <c r="K269" s="34">
        <v>4.1367000000000003</v>
      </c>
      <c r="L269" s="35">
        <v>9.5952800000000007</v>
      </c>
      <c r="M269" s="33">
        <v>5.8923800000000002</v>
      </c>
      <c r="N269" s="33">
        <v>6.9565000000000001</v>
      </c>
      <c r="O269" s="33">
        <v>9.8452599999999997</v>
      </c>
      <c r="P269" s="33">
        <v>3.0600100000000001</v>
      </c>
      <c r="Q269" s="33">
        <v>3.6296200000000001</v>
      </c>
      <c r="R269" s="33">
        <v>4.5868200000000003</v>
      </c>
      <c r="S269" s="33">
        <v>3.1046200000000002</v>
      </c>
      <c r="T269" s="33">
        <v>4.6767000000000003</v>
      </c>
      <c r="U269" s="33">
        <v>8.9274100000000001</v>
      </c>
      <c r="V269" s="33">
        <v>3.7075200000000001</v>
      </c>
      <c r="W269" s="33">
        <v>6.8843899999999998</v>
      </c>
    </row>
    <row r="270" spans="1:23" x14ac:dyDescent="0.3">
      <c r="A270" s="42" t="s">
        <v>3115</v>
      </c>
      <c r="B270" s="40">
        <v>8.3880400000000002</v>
      </c>
      <c r="C270" s="33">
        <v>6.9304100000000002</v>
      </c>
      <c r="D270" s="33">
        <v>7.83</v>
      </c>
      <c r="E270" s="33">
        <v>6.9741999999999997</v>
      </c>
      <c r="F270" s="33">
        <v>7.8345000000000002</v>
      </c>
      <c r="G270" s="33">
        <v>4.3383799999999999</v>
      </c>
      <c r="H270" s="33">
        <v>6.1767700000000003</v>
      </c>
      <c r="I270" s="33">
        <v>8.51234</v>
      </c>
      <c r="J270" s="33">
        <v>9.1046999999999993</v>
      </c>
      <c r="K270" s="34">
        <v>4.2671700000000001</v>
      </c>
      <c r="L270" s="35">
        <v>8.0882500000000004</v>
      </c>
      <c r="M270" s="33">
        <v>8.0710200000000007</v>
      </c>
      <c r="N270" s="33">
        <v>7.7320599999999997</v>
      </c>
      <c r="O270" s="33">
        <v>4.2113699999999996</v>
      </c>
      <c r="P270" s="33">
        <v>3.4333</v>
      </c>
      <c r="Q270" s="33">
        <v>2.7782900000000001</v>
      </c>
      <c r="R270" s="33">
        <v>7.4127799999999997</v>
      </c>
      <c r="S270" s="33">
        <v>3.1737000000000002</v>
      </c>
      <c r="T270" s="33">
        <v>6.1267500000000004</v>
      </c>
      <c r="U270" s="33">
        <v>6.2423000000000002</v>
      </c>
      <c r="V270" s="33">
        <v>4.6774100000000001</v>
      </c>
      <c r="W270" s="33">
        <v>6.4071100000000003</v>
      </c>
    </row>
    <row r="271" spans="1:23" x14ac:dyDescent="0.3">
      <c r="A271" s="42" t="s">
        <v>3116</v>
      </c>
      <c r="B271" s="40">
        <v>4.1265299999999998</v>
      </c>
      <c r="C271" s="33">
        <v>3.6190799999999999</v>
      </c>
      <c r="D271" s="33">
        <v>11.280900000000001</v>
      </c>
      <c r="E271" s="33">
        <v>8.9760299999999997</v>
      </c>
      <c r="F271" s="33">
        <v>2.88171</v>
      </c>
      <c r="G271" s="33">
        <v>10.267799999999999</v>
      </c>
      <c r="H271" s="33">
        <v>9.9999800000000008</v>
      </c>
      <c r="I271" s="33">
        <v>3.5606</v>
      </c>
      <c r="J271" s="33">
        <v>8.8179200000000009</v>
      </c>
      <c r="K271" s="34">
        <v>5.0733199999999998</v>
      </c>
      <c r="L271" s="35">
        <v>5.24709</v>
      </c>
      <c r="M271" s="33">
        <v>9.0979700000000001</v>
      </c>
      <c r="N271" s="33">
        <v>7.9149599999999998</v>
      </c>
      <c r="O271" s="33">
        <v>11.0632</v>
      </c>
      <c r="P271" s="33">
        <v>6.5494899999999996</v>
      </c>
      <c r="Q271" s="33">
        <v>10.6365</v>
      </c>
      <c r="R271" s="33">
        <v>7.9863099999999996</v>
      </c>
      <c r="S271" s="33">
        <v>2.9596300000000002</v>
      </c>
      <c r="T271" s="33">
        <v>8.6418800000000005</v>
      </c>
      <c r="U271" s="33">
        <v>10.2064</v>
      </c>
      <c r="V271" s="33">
        <v>10.096500000000001</v>
      </c>
      <c r="W271" s="33">
        <v>10.2776</v>
      </c>
    </row>
    <row r="272" spans="1:23" x14ac:dyDescent="0.3">
      <c r="A272" s="42" t="s">
        <v>3117</v>
      </c>
      <c r="B272" s="40">
        <v>4.9205699999999997</v>
      </c>
      <c r="C272" s="33">
        <v>12.5319</v>
      </c>
      <c r="D272" s="33">
        <v>3.22784</v>
      </c>
      <c r="E272" s="33">
        <v>3.0966999999999998</v>
      </c>
      <c r="F272" s="33">
        <v>3.0498599999999998</v>
      </c>
      <c r="G272" s="33">
        <v>3.0832799999999998</v>
      </c>
      <c r="H272" s="33">
        <v>3.3755999999999999</v>
      </c>
      <c r="I272" s="33">
        <v>9.9027600000000007</v>
      </c>
      <c r="J272" s="33">
        <v>6.0860000000000003</v>
      </c>
      <c r="K272" s="34">
        <v>3.4546199999999998</v>
      </c>
      <c r="L272" s="35">
        <v>8.0759600000000002</v>
      </c>
      <c r="M272" s="33">
        <v>3.13618</v>
      </c>
      <c r="N272" s="33">
        <v>3.23997</v>
      </c>
      <c r="O272" s="33">
        <v>3.3467899999999999</v>
      </c>
      <c r="P272" s="33">
        <v>2.8956599999999999</v>
      </c>
      <c r="Q272" s="33">
        <v>4.95322</v>
      </c>
      <c r="R272" s="33">
        <v>8.1326099999999997</v>
      </c>
      <c r="S272" s="33">
        <v>3.0716199999999998</v>
      </c>
      <c r="T272" s="33">
        <v>3.12696</v>
      </c>
      <c r="U272" s="33">
        <v>3.2823000000000002</v>
      </c>
      <c r="V272" s="33">
        <v>7.2505800000000002</v>
      </c>
      <c r="W272" s="33">
        <v>3.3976099999999998</v>
      </c>
    </row>
    <row r="273" spans="1:23" x14ac:dyDescent="0.3">
      <c r="A273" s="42" t="s">
        <v>3118</v>
      </c>
      <c r="B273" s="40">
        <v>4.9037199999999999</v>
      </c>
      <c r="C273" s="33">
        <v>7.1004500000000004</v>
      </c>
      <c r="D273" s="33">
        <v>8.0678400000000003</v>
      </c>
      <c r="E273" s="33">
        <v>5.6171199999999999</v>
      </c>
      <c r="F273" s="33">
        <v>8.4362100000000009</v>
      </c>
      <c r="G273" s="33">
        <v>6.8299399999999997</v>
      </c>
      <c r="H273" s="33">
        <v>2.8766600000000002</v>
      </c>
      <c r="I273" s="33">
        <v>5.6580300000000001</v>
      </c>
      <c r="J273" s="33">
        <v>6.0513399999999997</v>
      </c>
      <c r="K273" s="34">
        <v>6.24566</v>
      </c>
      <c r="L273" s="35">
        <v>2.9720900000000001</v>
      </c>
      <c r="M273" s="33">
        <v>6.8534699999999997</v>
      </c>
      <c r="N273" s="33">
        <v>3.75787</v>
      </c>
      <c r="O273" s="33">
        <v>3.7132200000000002</v>
      </c>
      <c r="P273" s="33">
        <v>7.7431200000000002</v>
      </c>
      <c r="Q273" s="33">
        <v>4.8073199999999998</v>
      </c>
      <c r="R273" s="33">
        <v>6.3828899999999997</v>
      </c>
      <c r="S273" s="33">
        <v>3.86795</v>
      </c>
      <c r="T273" s="33">
        <v>3.1549800000000001</v>
      </c>
      <c r="U273" s="33">
        <v>3.3093400000000002</v>
      </c>
      <c r="V273" s="33">
        <v>3.94035</v>
      </c>
      <c r="W273" s="33">
        <v>3.2313299999999998</v>
      </c>
    </row>
    <row r="274" spans="1:23" x14ac:dyDescent="0.3">
      <c r="A274" s="42" t="s">
        <v>3119</v>
      </c>
      <c r="B274" s="40">
        <v>7.7031499999999999</v>
      </c>
      <c r="C274" s="33">
        <v>7.1523599999999998</v>
      </c>
      <c r="D274" s="33">
        <v>8.1335700000000006</v>
      </c>
      <c r="E274" s="33">
        <v>8.5173100000000002</v>
      </c>
      <c r="F274" s="33">
        <v>8.0301299999999998</v>
      </c>
      <c r="G274" s="33">
        <v>6.7628000000000004</v>
      </c>
      <c r="H274" s="33">
        <v>9.9290500000000002</v>
      </c>
      <c r="I274" s="33">
        <v>9.6514299999999995</v>
      </c>
      <c r="J274" s="33">
        <v>9.9932599999999994</v>
      </c>
      <c r="K274" s="34">
        <v>8.1325699999999994</v>
      </c>
      <c r="L274" s="35">
        <v>8.3322199999999995</v>
      </c>
      <c r="M274" s="33">
        <v>9.5940499999999993</v>
      </c>
      <c r="N274" s="33">
        <v>5.11972</v>
      </c>
      <c r="O274" s="33">
        <v>4.1821700000000002</v>
      </c>
      <c r="P274" s="33">
        <v>3.9340299999999999</v>
      </c>
      <c r="Q274" s="33">
        <v>9.3877799999999993</v>
      </c>
      <c r="R274" s="33">
        <v>6.7659599999999998</v>
      </c>
      <c r="S274" s="33">
        <v>8.0417699999999996</v>
      </c>
      <c r="T274" s="33">
        <v>5.90951</v>
      </c>
      <c r="U274" s="33">
        <v>6.4108000000000001</v>
      </c>
      <c r="V274" s="33">
        <v>9.9033899999999999</v>
      </c>
      <c r="W274" s="33">
        <v>9.6116600000000005</v>
      </c>
    </row>
    <row r="275" spans="1:23" x14ac:dyDescent="0.3">
      <c r="A275" s="42" t="s">
        <v>2706</v>
      </c>
      <c r="B275" s="40">
        <v>2.5793599999999999</v>
      </c>
      <c r="C275" s="33">
        <v>2.6614800000000001</v>
      </c>
      <c r="D275" s="33">
        <v>2.8246899999999999</v>
      </c>
      <c r="E275" s="33">
        <v>7.4837499999999997</v>
      </c>
      <c r="F275" s="33">
        <v>7.68492</v>
      </c>
      <c r="G275" s="33">
        <v>5.9965099999999998</v>
      </c>
      <c r="H275" s="33">
        <v>9.8453599999999994</v>
      </c>
      <c r="I275" s="33">
        <v>2.77549</v>
      </c>
      <c r="J275" s="33">
        <v>4.3003499999999999</v>
      </c>
      <c r="K275" s="34">
        <v>2.97872</v>
      </c>
      <c r="L275" s="35">
        <v>6.9975899999999998</v>
      </c>
      <c r="M275" s="33">
        <v>3.0894599999999999</v>
      </c>
      <c r="N275" s="33">
        <v>5.8902299999999999</v>
      </c>
      <c r="O275" s="33">
        <v>7.41845</v>
      </c>
      <c r="P275" s="33">
        <v>2.7924899999999999</v>
      </c>
      <c r="Q275" s="33">
        <v>10.4178</v>
      </c>
      <c r="R275" s="33">
        <v>7.8488499999999997</v>
      </c>
      <c r="S275" s="33">
        <v>2.6553300000000002</v>
      </c>
      <c r="T275" s="33">
        <v>7.3683300000000003</v>
      </c>
      <c r="U275" s="33">
        <v>9.2284600000000001</v>
      </c>
      <c r="V275" s="33">
        <v>10.141</v>
      </c>
      <c r="W275" s="33">
        <v>7.7015099999999999</v>
      </c>
    </row>
    <row r="276" spans="1:23" x14ac:dyDescent="0.3">
      <c r="A276" s="42" t="s">
        <v>3120</v>
      </c>
      <c r="B276" s="40">
        <v>6.4005700000000001</v>
      </c>
      <c r="C276" s="33">
        <v>3.3881899999999998</v>
      </c>
      <c r="D276" s="33">
        <v>3.64913</v>
      </c>
      <c r="E276" s="33">
        <v>8.6423299999999994</v>
      </c>
      <c r="F276" s="33">
        <v>7.87615</v>
      </c>
      <c r="G276" s="33">
        <v>7.8856000000000002</v>
      </c>
      <c r="H276" s="33">
        <v>7.2964599999999997</v>
      </c>
      <c r="I276" s="33">
        <v>9.9947900000000001</v>
      </c>
      <c r="J276" s="33">
        <v>9.6800200000000007</v>
      </c>
      <c r="K276" s="34">
        <v>7.15144</v>
      </c>
      <c r="L276" s="35">
        <v>8.7522599999999997</v>
      </c>
      <c r="M276" s="33">
        <v>2.8764699999999999</v>
      </c>
      <c r="N276" s="33">
        <v>7.4713200000000004</v>
      </c>
      <c r="O276" s="33">
        <v>7.8079499999999999</v>
      </c>
      <c r="P276" s="33">
        <v>2.6154500000000001</v>
      </c>
      <c r="Q276" s="33">
        <v>6.6457699999999997</v>
      </c>
      <c r="R276" s="33">
        <v>4.4531400000000003</v>
      </c>
      <c r="S276" s="33">
        <v>9.2986500000000003</v>
      </c>
      <c r="T276" s="33">
        <v>7.04108</v>
      </c>
      <c r="U276" s="33">
        <v>6.3283500000000004</v>
      </c>
      <c r="V276" s="33">
        <v>7.2112600000000002</v>
      </c>
      <c r="W276" s="33">
        <v>7.2012099999999997</v>
      </c>
    </row>
    <row r="277" spans="1:23" x14ac:dyDescent="0.3">
      <c r="A277" s="42" t="s">
        <v>3121</v>
      </c>
      <c r="B277" s="40">
        <v>4.4337299999999997</v>
      </c>
      <c r="C277" s="33">
        <v>8.1502300000000005</v>
      </c>
      <c r="D277" s="33">
        <v>6.5325699999999998</v>
      </c>
      <c r="E277" s="33">
        <v>7.9291099999999997</v>
      </c>
      <c r="F277" s="33">
        <v>7.5901199999999998</v>
      </c>
      <c r="G277" s="33">
        <v>5.8627599999999997</v>
      </c>
      <c r="H277" s="33">
        <v>6.0401800000000003</v>
      </c>
      <c r="I277" s="33">
        <v>6.2301500000000001</v>
      </c>
      <c r="J277" s="33">
        <v>6.4698500000000001</v>
      </c>
      <c r="K277" s="34">
        <v>6.9016700000000002</v>
      </c>
      <c r="L277" s="35">
        <v>8.2392299999999992</v>
      </c>
      <c r="M277" s="33">
        <v>5.5932399999999998</v>
      </c>
      <c r="N277" s="33">
        <v>3.9809999999999999</v>
      </c>
      <c r="O277" s="33">
        <v>3.7958400000000001</v>
      </c>
      <c r="P277" s="33">
        <v>4.0303100000000001</v>
      </c>
      <c r="Q277" s="33">
        <v>3.13428</v>
      </c>
      <c r="R277" s="33">
        <v>9.20716</v>
      </c>
      <c r="S277" s="33">
        <v>3.0226299999999999</v>
      </c>
      <c r="T277" s="33">
        <v>6.23238</v>
      </c>
      <c r="U277" s="33">
        <v>7.1449800000000003</v>
      </c>
      <c r="V277" s="33">
        <v>4.5014599999999998</v>
      </c>
      <c r="W277" s="33">
        <v>6.3887499999999999</v>
      </c>
    </row>
    <row r="278" spans="1:23" x14ac:dyDescent="0.3">
      <c r="A278" s="42" t="s">
        <v>3122</v>
      </c>
      <c r="B278" s="40">
        <v>7.6054199999999996</v>
      </c>
      <c r="C278" s="33">
        <v>9.9367099999999997</v>
      </c>
      <c r="D278" s="33">
        <v>5.4624699999999997</v>
      </c>
      <c r="E278" s="33">
        <v>3.2739099999999999</v>
      </c>
      <c r="F278" s="33">
        <v>8.9580099999999998</v>
      </c>
      <c r="G278" s="33">
        <v>3.4059400000000002</v>
      </c>
      <c r="H278" s="33">
        <v>5.7860100000000001</v>
      </c>
      <c r="I278" s="33">
        <v>3.5084300000000002</v>
      </c>
      <c r="J278" s="33">
        <v>3.0613899999999998</v>
      </c>
      <c r="K278" s="34">
        <v>9.5680800000000001</v>
      </c>
      <c r="L278" s="35">
        <v>6.3485800000000001</v>
      </c>
      <c r="M278" s="33">
        <v>9.1999300000000002</v>
      </c>
      <c r="N278" s="33">
        <v>8.6567900000000009</v>
      </c>
      <c r="O278" s="33">
        <v>7.7496900000000002</v>
      </c>
      <c r="P278" s="33">
        <v>8.5906300000000009</v>
      </c>
      <c r="Q278" s="33">
        <v>8.1721800000000009</v>
      </c>
      <c r="R278" s="33">
        <v>9.0618400000000001</v>
      </c>
      <c r="S278" s="33">
        <v>9.3642400000000006</v>
      </c>
      <c r="T278" s="33">
        <v>8.9388199999999998</v>
      </c>
      <c r="U278" s="33">
        <v>9.5271799999999995</v>
      </c>
      <c r="V278" s="33">
        <v>6.7827900000000003</v>
      </c>
      <c r="W278" s="33">
        <v>7.6744500000000002</v>
      </c>
    </row>
    <row r="279" spans="1:23" x14ac:dyDescent="0.3">
      <c r="A279" s="42" t="s">
        <v>3123</v>
      </c>
      <c r="B279" s="40">
        <v>11.626300000000001</v>
      </c>
      <c r="C279" s="33">
        <v>11.8163</v>
      </c>
      <c r="D279" s="33">
        <v>10.892899999999999</v>
      </c>
      <c r="E279" s="33">
        <v>4.3890500000000001</v>
      </c>
      <c r="F279" s="33">
        <v>11.7652</v>
      </c>
      <c r="G279" s="33">
        <v>10.6778</v>
      </c>
      <c r="H279" s="33">
        <v>10.4305</v>
      </c>
      <c r="I279" s="33">
        <v>6.9716399999999998</v>
      </c>
      <c r="J279" s="33">
        <v>12.2158</v>
      </c>
      <c r="K279" s="34">
        <v>12.199</v>
      </c>
      <c r="L279" s="35">
        <v>11.1028</v>
      </c>
      <c r="M279" s="33">
        <v>12.167299999999999</v>
      </c>
      <c r="N279" s="33">
        <v>11.636100000000001</v>
      </c>
      <c r="O279" s="33">
        <v>10.7821</v>
      </c>
      <c r="P279" s="33">
        <v>11.559900000000001</v>
      </c>
      <c r="Q279" s="33">
        <v>11.598599999999999</v>
      </c>
      <c r="R279" s="33">
        <v>11.328900000000001</v>
      </c>
      <c r="S279" s="33">
        <v>11.122199999999999</v>
      </c>
      <c r="T279" s="33">
        <v>11.488799999999999</v>
      </c>
      <c r="U279" s="33">
        <v>11.2562</v>
      </c>
      <c r="V279" s="33">
        <v>11.009499999999999</v>
      </c>
      <c r="W279" s="33">
        <v>11.7075</v>
      </c>
    </row>
    <row r="280" spans="1:23" x14ac:dyDescent="0.3">
      <c r="A280" s="42" t="s">
        <v>3124</v>
      </c>
      <c r="B280" s="40">
        <v>3.5413100000000002</v>
      </c>
      <c r="C280" s="33">
        <v>11.1031</v>
      </c>
      <c r="D280" s="33">
        <v>3.6012</v>
      </c>
      <c r="E280" s="33">
        <v>3.5977299999999999</v>
      </c>
      <c r="F280" s="33">
        <v>10.9282</v>
      </c>
      <c r="G280" s="33">
        <v>3.3264800000000001</v>
      </c>
      <c r="H280" s="33">
        <v>4.08073</v>
      </c>
      <c r="I280" s="33">
        <v>3.2080700000000002</v>
      </c>
      <c r="J280" s="33">
        <v>3.65889</v>
      </c>
      <c r="K280" s="34">
        <v>3.3804599999999998</v>
      </c>
      <c r="L280" s="35">
        <v>3.3858700000000002</v>
      </c>
      <c r="M280" s="33">
        <v>3.3670200000000001</v>
      </c>
      <c r="N280" s="33">
        <v>3.2794300000000001</v>
      </c>
      <c r="O280" s="33">
        <v>3.3144300000000002</v>
      </c>
      <c r="P280" s="33">
        <v>3.07666</v>
      </c>
      <c r="Q280" s="33">
        <v>3.4559099999999998</v>
      </c>
      <c r="R280" s="33">
        <v>3.4354</v>
      </c>
      <c r="S280" s="33">
        <v>3.24038</v>
      </c>
      <c r="T280" s="33">
        <v>4.2221500000000001</v>
      </c>
      <c r="U280" s="33">
        <v>4.4782700000000002</v>
      </c>
      <c r="V280" s="33">
        <v>3.22864</v>
      </c>
      <c r="W280" s="33">
        <v>7.3776099999999998</v>
      </c>
    </row>
    <row r="281" spans="1:23" x14ac:dyDescent="0.3">
      <c r="A281" s="42" t="s">
        <v>3125</v>
      </c>
      <c r="B281" s="40">
        <v>3.0266500000000001</v>
      </c>
      <c r="C281" s="33">
        <v>2.9969600000000001</v>
      </c>
      <c r="D281" s="33">
        <v>3.0419900000000002</v>
      </c>
      <c r="E281" s="33">
        <v>3.01193</v>
      </c>
      <c r="F281" s="33">
        <v>2.9863900000000001</v>
      </c>
      <c r="G281" s="33">
        <v>2.91282</v>
      </c>
      <c r="H281" s="33">
        <v>4.2648299999999999</v>
      </c>
      <c r="I281" s="33">
        <v>2.9560900000000001</v>
      </c>
      <c r="J281" s="33">
        <v>2.8441100000000001</v>
      </c>
      <c r="K281" s="34">
        <v>9.49709</v>
      </c>
      <c r="L281" s="35">
        <v>3.0508799999999998</v>
      </c>
      <c r="M281" s="33">
        <v>2.8489200000000001</v>
      </c>
      <c r="N281" s="33">
        <v>10.233599999999999</v>
      </c>
      <c r="O281" s="33">
        <v>2.8759999999999999</v>
      </c>
      <c r="P281" s="33">
        <v>3.30071</v>
      </c>
      <c r="Q281" s="33">
        <v>3.3222999999999998</v>
      </c>
      <c r="R281" s="33">
        <v>2.8912300000000002</v>
      </c>
      <c r="S281" s="33">
        <v>10.3369</v>
      </c>
      <c r="T281" s="33">
        <v>8.1826000000000008</v>
      </c>
      <c r="U281" s="33">
        <v>3.0775399999999999</v>
      </c>
      <c r="V281" s="33">
        <v>2.8980299999999999</v>
      </c>
      <c r="W281" s="33">
        <v>3.0369100000000002</v>
      </c>
    </row>
    <row r="282" spans="1:23" x14ac:dyDescent="0.3">
      <c r="A282" s="42" t="s">
        <v>3126</v>
      </c>
      <c r="B282" s="40">
        <v>6.4149900000000004</v>
      </c>
      <c r="C282" s="33">
        <v>6.9189400000000001</v>
      </c>
      <c r="D282" s="33">
        <v>4.3277200000000002</v>
      </c>
      <c r="E282" s="33">
        <v>4.4275000000000002</v>
      </c>
      <c r="F282" s="33">
        <v>4.4549200000000004</v>
      </c>
      <c r="G282" s="33">
        <v>3.27867</v>
      </c>
      <c r="H282" s="33">
        <v>4.8676500000000003</v>
      </c>
      <c r="I282" s="33">
        <v>4.4739800000000001</v>
      </c>
      <c r="J282" s="33">
        <v>4.0302300000000004</v>
      </c>
      <c r="K282" s="34">
        <v>6.70946</v>
      </c>
      <c r="L282" s="35">
        <v>5.7478300000000004</v>
      </c>
      <c r="M282" s="33">
        <v>4.7383300000000004</v>
      </c>
      <c r="N282" s="33">
        <v>3.9062899999999998</v>
      </c>
      <c r="O282" s="33">
        <v>4.2582100000000001</v>
      </c>
      <c r="P282" s="33">
        <v>5.2079899999999997</v>
      </c>
      <c r="Q282" s="33">
        <v>3.20886</v>
      </c>
      <c r="R282" s="33">
        <v>3.7968099999999998</v>
      </c>
      <c r="S282" s="33">
        <v>3.0173700000000001</v>
      </c>
      <c r="T282" s="33">
        <v>4.1663300000000003</v>
      </c>
      <c r="U282" s="33">
        <v>3.3522799999999999</v>
      </c>
      <c r="V282" s="33">
        <v>3.0211700000000001</v>
      </c>
      <c r="W282" s="33">
        <v>3.77325</v>
      </c>
    </row>
    <row r="283" spans="1:23" x14ac:dyDescent="0.3">
      <c r="A283" s="42" t="s">
        <v>2391</v>
      </c>
      <c r="B283" s="40">
        <v>9.5435400000000001</v>
      </c>
      <c r="C283" s="33">
        <v>7.0602600000000004</v>
      </c>
      <c r="D283" s="33">
        <v>6.5852599999999999</v>
      </c>
      <c r="E283" s="33">
        <v>5.3264300000000002</v>
      </c>
      <c r="F283" s="33">
        <v>3.7411099999999999</v>
      </c>
      <c r="G283" s="33">
        <v>8.24925</v>
      </c>
      <c r="H283" s="33">
        <v>7.56839</v>
      </c>
      <c r="I283" s="33">
        <v>6.2834899999999996</v>
      </c>
      <c r="J283" s="33">
        <v>3.38489</v>
      </c>
      <c r="K283" s="34">
        <v>3.4002500000000002</v>
      </c>
      <c r="L283" s="35">
        <v>8.8366900000000008</v>
      </c>
      <c r="M283" s="33">
        <v>3.3299699999999999</v>
      </c>
      <c r="N283" s="33">
        <v>3.2781199999999999</v>
      </c>
      <c r="O283" s="33">
        <v>3.52996</v>
      </c>
      <c r="P283" s="33">
        <v>7.32036</v>
      </c>
      <c r="Q283" s="33">
        <v>3.4922300000000002</v>
      </c>
      <c r="R283" s="33">
        <v>5.9956699999999996</v>
      </c>
      <c r="S283" s="33">
        <v>3.38375</v>
      </c>
      <c r="T283" s="33">
        <v>3.4946899999999999</v>
      </c>
      <c r="U283" s="33">
        <v>9.4371700000000001</v>
      </c>
      <c r="V283" s="33">
        <v>5.4855700000000001</v>
      </c>
      <c r="W283" s="33">
        <v>3.4102800000000002</v>
      </c>
    </row>
    <row r="284" spans="1:23" x14ac:dyDescent="0.3">
      <c r="A284" s="42" t="s">
        <v>3127</v>
      </c>
      <c r="B284" s="40">
        <v>6.8180100000000001</v>
      </c>
      <c r="C284" s="33">
        <v>6.57822</v>
      </c>
      <c r="D284" s="33">
        <v>7.2483300000000002</v>
      </c>
      <c r="E284" s="33">
        <v>6.7531299999999996</v>
      </c>
      <c r="F284" s="33">
        <v>6.0439299999999996</v>
      </c>
      <c r="G284" s="33">
        <v>7.1041699999999999</v>
      </c>
      <c r="H284" s="33">
        <v>7.4050599999999998</v>
      </c>
      <c r="I284" s="33">
        <v>6.1338800000000004</v>
      </c>
      <c r="J284" s="33">
        <v>6.8616700000000002</v>
      </c>
      <c r="K284" s="34">
        <v>7.5953600000000003</v>
      </c>
      <c r="L284" s="35">
        <v>7.2974100000000002</v>
      </c>
      <c r="M284" s="33">
        <v>6.5755499999999998</v>
      </c>
      <c r="N284" s="33">
        <v>6.1001899999999996</v>
      </c>
      <c r="O284" s="33">
        <v>4.7902399999999998</v>
      </c>
      <c r="P284" s="33">
        <v>3.7106499999999998</v>
      </c>
      <c r="Q284" s="33">
        <v>3.7124600000000001</v>
      </c>
      <c r="R284" s="33">
        <v>6.20479</v>
      </c>
      <c r="S284" s="33">
        <v>6.3725300000000002</v>
      </c>
      <c r="T284" s="33">
        <v>6.1807499999999997</v>
      </c>
      <c r="U284" s="33">
        <v>4.3790399999999998</v>
      </c>
      <c r="V284" s="33">
        <v>5.6966299999999999</v>
      </c>
      <c r="W284" s="33">
        <v>7.7657100000000003</v>
      </c>
    </row>
    <row r="285" spans="1:23" x14ac:dyDescent="0.3">
      <c r="A285" s="42" t="s">
        <v>95</v>
      </c>
      <c r="B285" s="40">
        <v>3.6546400000000001</v>
      </c>
      <c r="C285" s="33">
        <v>2.65991</v>
      </c>
      <c r="D285" s="33">
        <v>3.0593699999999999</v>
      </c>
      <c r="E285" s="33">
        <v>3.6918500000000001</v>
      </c>
      <c r="F285" s="33">
        <v>2.99308</v>
      </c>
      <c r="G285" s="33">
        <v>3.1097299999999999</v>
      </c>
      <c r="H285" s="33">
        <v>4.0447699999999998</v>
      </c>
      <c r="I285" s="33">
        <v>2.8678300000000001</v>
      </c>
      <c r="J285" s="33">
        <v>3.1659799999999998</v>
      </c>
      <c r="K285" s="34">
        <v>4.1063799999999997</v>
      </c>
      <c r="L285" s="35">
        <v>3.6181100000000002</v>
      </c>
      <c r="M285" s="33">
        <v>4.1463400000000004</v>
      </c>
      <c r="N285" s="33">
        <v>2.7523399999999998</v>
      </c>
      <c r="O285" s="33">
        <v>4.7847999999999997</v>
      </c>
      <c r="P285" s="33">
        <v>3.0342199999999999</v>
      </c>
      <c r="Q285" s="33">
        <v>6.87615</v>
      </c>
      <c r="R285" s="33">
        <v>2.9826000000000001</v>
      </c>
      <c r="S285" s="33">
        <v>2.6612100000000001</v>
      </c>
      <c r="T285" s="33">
        <v>7.0489600000000001</v>
      </c>
      <c r="U285" s="33">
        <v>6.7218600000000004</v>
      </c>
      <c r="V285" s="33">
        <v>5.9673299999999996</v>
      </c>
      <c r="W285" s="33">
        <v>6.0644900000000002</v>
      </c>
    </row>
    <row r="286" spans="1:23" x14ac:dyDescent="0.3">
      <c r="A286" s="42" t="s">
        <v>2209</v>
      </c>
      <c r="B286" s="40">
        <v>4.7119499999999999</v>
      </c>
      <c r="C286" s="33">
        <v>8.3739699999999999</v>
      </c>
      <c r="D286" s="33">
        <v>6.6176599999999999</v>
      </c>
      <c r="E286" s="33">
        <v>3.6019399999999999</v>
      </c>
      <c r="F286" s="33">
        <v>3.5610200000000001</v>
      </c>
      <c r="G286" s="33">
        <v>3.8546999999999998</v>
      </c>
      <c r="H286" s="33">
        <v>7.4273300000000004</v>
      </c>
      <c r="I286" s="33">
        <v>8.3692899999999995</v>
      </c>
      <c r="J286" s="33">
        <v>7.5178399999999996</v>
      </c>
      <c r="K286" s="34">
        <v>5.0808099999999996</v>
      </c>
      <c r="L286" s="35">
        <v>5.0766799999999996</v>
      </c>
      <c r="M286" s="33">
        <v>4.4639899999999999</v>
      </c>
      <c r="N286" s="33">
        <v>8.2563600000000008</v>
      </c>
      <c r="O286" s="33">
        <v>6.1356900000000003</v>
      </c>
      <c r="P286" s="33">
        <v>8.3844100000000008</v>
      </c>
      <c r="Q286" s="33">
        <v>9.3006899999999995</v>
      </c>
      <c r="R286" s="33">
        <v>4.9009999999999998</v>
      </c>
      <c r="S286" s="33">
        <v>8.7347199999999994</v>
      </c>
      <c r="T286" s="33">
        <v>9.5839200000000009</v>
      </c>
      <c r="U286" s="33">
        <v>4.81799</v>
      </c>
      <c r="V286" s="33">
        <v>8.0546299999999995</v>
      </c>
      <c r="W286" s="33">
        <v>4.7281000000000004</v>
      </c>
    </row>
    <row r="287" spans="1:23" x14ac:dyDescent="0.3">
      <c r="A287" s="42" t="s">
        <v>3128</v>
      </c>
      <c r="B287" s="40">
        <v>6.0790699999999998</v>
      </c>
      <c r="C287" s="33">
        <v>5.3610300000000004</v>
      </c>
      <c r="D287" s="33">
        <v>5.3266</v>
      </c>
      <c r="E287" s="33">
        <v>9.2500699999999991</v>
      </c>
      <c r="F287" s="33">
        <v>6.0567599999999997</v>
      </c>
      <c r="G287" s="33">
        <v>3.39879</v>
      </c>
      <c r="H287" s="33">
        <v>7.3089899999999997</v>
      </c>
      <c r="I287" s="33">
        <v>5.4637599999999997</v>
      </c>
      <c r="J287" s="33">
        <v>6.0926099999999996</v>
      </c>
      <c r="K287" s="34">
        <v>8.2497100000000003</v>
      </c>
      <c r="L287" s="35">
        <v>7.4989999999999997</v>
      </c>
      <c r="M287" s="33">
        <v>4.3694300000000004</v>
      </c>
      <c r="N287" s="33">
        <v>6.2738399999999999</v>
      </c>
      <c r="O287" s="33">
        <v>5.3775500000000003</v>
      </c>
      <c r="P287" s="33">
        <v>4.2209399999999997</v>
      </c>
      <c r="Q287" s="33">
        <v>4.6603399999999997</v>
      </c>
      <c r="R287" s="33">
        <v>5.86876</v>
      </c>
      <c r="S287" s="33">
        <v>6.2485099999999996</v>
      </c>
      <c r="T287" s="33">
        <v>4.89025</v>
      </c>
      <c r="U287" s="33">
        <v>5.6283899999999996</v>
      </c>
      <c r="V287" s="33">
        <v>6.7149900000000002</v>
      </c>
      <c r="W287" s="33">
        <v>4.2195999999999998</v>
      </c>
    </row>
    <row r="288" spans="1:23" x14ac:dyDescent="0.3">
      <c r="A288" s="42" t="s">
        <v>3129</v>
      </c>
      <c r="B288" s="40">
        <v>2.81115</v>
      </c>
      <c r="C288" s="33">
        <v>4.8856099999999998</v>
      </c>
      <c r="D288" s="33">
        <v>6.9478999999999997</v>
      </c>
      <c r="E288" s="33">
        <v>3.6203599999999998</v>
      </c>
      <c r="F288" s="33">
        <v>6.5166199999999996</v>
      </c>
      <c r="G288" s="33">
        <v>3.0070399999999999</v>
      </c>
      <c r="H288" s="33">
        <v>3.53268</v>
      </c>
      <c r="I288" s="33">
        <v>3.3285900000000002</v>
      </c>
      <c r="J288" s="33">
        <v>5.1349900000000002</v>
      </c>
      <c r="K288" s="34">
        <v>3.1705899999999998</v>
      </c>
      <c r="L288" s="35">
        <v>5.6862700000000004</v>
      </c>
      <c r="M288" s="33">
        <v>3.1063299999999998</v>
      </c>
      <c r="N288" s="33">
        <v>3.4476800000000001</v>
      </c>
      <c r="O288" s="33">
        <v>3.42157</v>
      </c>
      <c r="P288" s="33">
        <v>2.8325200000000001</v>
      </c>
      <c r="Q288" s="33">
        <v>3.0775600000000001</v>
      </c>
      <c r="R288" s="33">
        <v>4.46244</v>
      </c>
      <c r="S288" s="33">
        <v>2.7291500000000002</v>
      </c>
      <c r="T288" s="33">
        <v>3.39737</v>
      </c>
      <c r="U288" s="33">
        <v>2.7592599999999998</v>
      </c>
      <c r="V288" s="33">
        <v>2.9253900000000002</v>
      </c>
      <c r="W288" s="33">
        <v>3.0809099999999998</v>
      </c>
    </row>
    <row r="289" spans="1:23" x14ac:dyDescent="0.3">
      <c r="A289" s="42" t="s">
        <v>3130</v>
      </c>
      <c r="B289" s="40">
        <v>3.4365399999999999</v>
      </c>
      <c r="C289" s="33">
        <v>7.16242</v>
      </c>
      <c r="D289" s="33">
        <v>3.16045</v>
      </c>
      <c r="E289" s="33">
        <v>3.3987099999999999</v>
      </c>
      <c r="F289" s="33">
        <v>3.8982999999999999</v>
      </c>
      <c r="G289" s="33">
        <v>4.0046600000000003</v>
      </c>
      <c r="H289" s="33">
        <v>3.7565200000000001</v>
      </c>
      <c r="I289" s="33">
        <v>3.6368900000000002</v>
      </c>
      <c r="J289" s="33">
        <v>3.5147699999999999</v>
      </c>
      <c r="K289" s="34">
        <v>3.2683399999999998</v>
      </c>
      <c r="L289" s="35">
        <v>4.0137900000000002</v>
      </c>
      <c r="M289" s="33">
        <v>5.1866199999999996</v>
      </c>
      <c r="N289" s="33">
        <v>4.3760399999999997</v>
      </c>
      <c r="O289" s="33">
        <v>6.54549</v>
      </c>
      <c r="P289" s="33">
        <v>4.79739</v>
      </c>
      <c r="Q289" s="33">
        <v>5.4132999999999996</v>
      </c>
      <c r="R289" s="33">
        <v>3.9463400000000002</v>
      </c>
      <c r="S289" s="33">
        <v>6.8427300000000004</v>
      </c>
      <c r="T289" s="33">
        <v>8.0168599999999994</v>
      </c>
      <c r="U289" s="33">
        <v>3.97051</v>
      </c>
      <c r="V289" s="33">
        <v>3.2054399999999998</v>
      </c>
      <c r="W289" s="33">
        <v>3.6654399999999998</v>
      </c>
    </row>
    <row r="290" spans="1:23" x14ac:dyDescent="0.3">
      <c r="A290" s="42" t="s">
        <v>3131</v>
      </c>
      <c r="B290" s="40">
        <v>4.8839499999999996</v>
      </c>
      <c r="C290" s="33">
        <v>8.7500199999999992</v>
      </c>
      <c r="D290" s="33">
        <v>7.5739200000000002</v>
      </c>
      <c r="E290" s="33">
        <v>9.7753399999999999</v>
      </c>
      <c r="F290" s="33">
        <v>5.9943099999999996</v>
      </c>
      <c r="G290" s="33">
        <v>10.139099999999999</v>
      </c>
      <c r="H290" s="33">
        <v>7.3380599999999996</v>
      </c>
      <c r="I290" s="33">
        <v>9.0916200000000007</v>
      </c>
      <c r="J290" s="33">
        <v>4.1208900000000002</v>
      </c>
      <c r="K290" s="34">
        <v>7.1725399999999997</v>
      </c>
      <c r="L290" s="35">
        <v>7.0585699999999996</v>
      </c>
      <c r="M290" s="33">
        <v>9.2426999999999992</v>
      </c>
      <c r="N290" s="33">
        <v>8.98184</v>
      </c>
      <c r="O290" s="33">
        <v>6.1371599999999997</v>
      </c>
      <c r="P290" s="33">
        <v>5.2298499999999999</v>
      </c>
      <c r="Q290" s="33">
        <v>3.3251400000000002</v>
      </c>
      <c r="R290" s="33">
        <v>3.7247699999999999</v>
      </c>
      <c r="S290" s="33">
        <v>3.53504</v>
      </c>
      <c r="T290" s="33">
        <v>8.2893899999999991</v>
      </c>
      <c r="U290" s="33">
        <v>9.1549700000000005</v>
      </c>
      <c r="V290" s="33">
        <v>4.0750500000000001</v>
      </c>
      <c r="W290" s="33">
        <v>7.40815</v>
      </c>
    </row>
    <row r="291" spans="1:23" x14ac:dyDescent="0.3">
      <c r="A291" s="42" t="s">
        <v>2849</v>
      </c>
      <c r="B291" s="40">
        <v>8.6780600000000003</v>
      </c>
      <c r="C291" s="33">
        <v>8.5776400000000006</v>
      </c>
      <c r="D291" s="33">
        <v>4.4332099999999999</v>
      </c>
      <c r="E291" s="33">
        <v>9.21279</v>
      </c>
      <c r="F291" s="33">
        <v>12.548</v>
      </c>
      <c r="G291" s="33">
        <v>3.2934000000000001</v>
      </c>
      <c r="H291" s="33">
        <v>3.7456100000000001</v>
      </c>
      <c r="I291" s="33">
        <v>8.7613500000000002</v>
      </c>
      <c r="J291" s="33">
        <v>10.025499999999999</v>
      </c>
      <c r="K291" s="34">
        <v>10.495200000000001</v>
      </c>
      <c r="L291" s="35">
        <v>9.7853700000000003</v>
      </c>
      <c r="M291" s="33">
        <v>3.6536200000000001</v>
      </c>
      <c r="N291" s="33">
        <v>10.2128</v>
      </c>
      <c r="O291" s="33">
        <v>3.19794</v>
      </c>
      <c r="P291" s="33">
        <v>12.417199999999999</v>
      </c>
      <c r="Q291" s="33">
        <v>3.7895099999999999</v>
      </c>
      <c r="R291" s="33">
        <v>5.0571200000000003</v>
      </c>
      <c r="S291" s="33">
        <v>3.1697000000000002</v>
      </c>
      <c r="T291" s="33">
        <v>6.4368699999999999</v>
      </c>
      <c r="U291" s="33">
        <v>3.92387</v>
      </c>
      <c r="V291" s="33">
        <v>8.5945800000000006</v>
      </c>
      <c r="W291" s="33">
        <v>4.7181199999999999</v>
      </c>
    </row>
    <row r="292" spans="1:23" x14ac:dyDescent="0.3">
      <c r="A292" s="42" t="s">
        <v>3132</v>
      </c>
      <c r="B292" s="40">
        <v>3.60595</v>
      </c>
      <c r="C292" s="33">
        <v>8.7270500000000002</v>
      </c>
      <c r="D292" s="33">
        <v>5.1339499999999996</v>
      </c>
      <c r="E292" s="33">
        <v>3.7759399999999999</v>
      </c>
      <c r="F292" s="33">
        <v>9.9087499999999995</v>
      </c>
      <c r="G292" s="33">
        <v>10.352399999999999</v>
      </c>
      <c r="H292" s="33">
        <v>9.0273000000000003</v>
      </c>
      <c r="I292" s="33">
        <v>4.9444800000000004</v>
      </c>
      <c r="J292" s="33">
        <v>8.7987199999999994</v>
      </c>
      <c r="K292" s="34">
        <v>7.4380199999999999</v>
      </c>
      <c r="L292" s="35">
        <v>11.3696</v>
      </c>
      <c r="M292" s="33">
        <v>7.9005200000000002</v>
      </c>
      <c r="N292" s="33">
        <v>7.3603500000000004</v>
      </c>
      <c r="O292" s="33">
        <v>9.9202399999999997</v>
      </c>
      <c r="P292" s="33">
        <v>10.511200000000001</v>
      </c>
      <c r="Q292" s="33">
        <v>12.1614</v>
      </c>
      <c r="R292" s="33">
        <v>10.1296</v>
      </c>
      <c r="S292" s="33">
        <v>3.2831199999999998</v>
      </c>
      <c r="T292" s="33">
        <v>11.5512</v>
      </c>
      <c r="U292" s="33">
        <v>12.2568</v>
      </c>
      <c r="V292" s="33">
        <v>10.689399999999999</v>
      </c>
      <c r="W292" s="33">
        <v>11.9902</v>
      </c>
    </row>
    <row r="293" spans="1:23" x14ac:dyDescent="0.3">
      <c r="A293" s="42" t="s">
        <v>2782</v>
      </c>
      <c r="B293" s="40">
        <v>11.401300000000001</v>
      </c>
      <c r="C293" s="33">
        <v>10.6137</v>
      </c>
      <c r="D293" s="33">
        <v>11.150600000000001</v>
      </c>
      <c r="E293" s="33">
        <v>10.6153</v>
      </c>
      <c r="F293" s="33">
        <v>10.360099999999999</v>
      </c>
      <c r="G293" s="33">
        <v>9.7790900000000001</v>
      </c>
      <c r="H293" s="33">
        <v>10.304500000000001</v>
      </c>
      <c r="I293" s="33">
        <v>9.9067900000000009</v>
      </c>
      <c r="J293" s="33">
        <v>10.873900000000001</v>
      </c>
      <c r="K293" s="34">
        <v>10.7745</v>
      </c>
      <c r="L293" s="35">
        <v>10.7902</v>
      </c>
      <c r="M293" s="33">
        <v>7.81724</v>
      </c>
      <c r="N293" s="33">
        <v>9.9588599999999996</v>
      </c>
      <c r="O293" s="33">
        <v>4.39351</v>
      </c>
      <c r="P293" s="33">
        <v>11.062099999999999</v>
      </c>
      <c r="Q293" s="33">
        <v>3.34552</v>
      </c>
      <c r="R293" s="33">
        <v>8.4137000000000004</v>
      </c>
      <c r="S293" s="33">
        <v>3.4168099999999999</v>
      </c>
      <c r="T293" s="33">
        <v>7.9388500000000004</v>
      </c>
      <c r="U293" s="33">
        <v>6.0301400000000003</v>
      </c>
      <c r="V293" s="33">
        <v>8.4134899999999995</v>
      </c>
      <c r="W293" s="33">
        <v>10.8184</v>
      </c>
    </row>
    <row r="294" spans="1:23" x14ac:dyDescent="0.3">
      <c r="A294" s="42" t="s">
        <v>3133</v>
      </c>
      <c r="B294" s="40">
        <v>5.5693999999999999</v>
      </c>
      <c r="C294" s="33">
        <v>4.2100499999999998</v>
      </c>
      <c r="D294" s="33">
        <v>6.4122199999999996</v>
      </c>
      <c r="E294" s="33">
        <v>4.7053399999999996</v>
      </c>
      <c r="F294" s="33">
        <v>5.2476599999999998</v>
      </c>
      <c r="G294" s="33">
        <v>6.0021199999999997</v>
      </c>
      <c r="H294" s="33">
        <v>6.6326099999999997</v>
      </c>
      <c r="I294" s="33">
        <v>5.2172200000000002</v>
      </c>
      <c r="J294" s="33">
        <v>5.0552700000000002</v>
      </c>
      <c r="K294" s="34">
        <v>4.7351000000000001</v>
      </c>
      <c r="L294" s="35">
        <v>5.3302399999999999</v>
      </c>
      <c r="M294" s="33">
        <v>7.7292100000000001</v>
      </c>
      <c r="N294" s="33">
        <v>3.4917099999999999</v>
      </c>
      <c r="O294" s="33">
        <v>6.3242599999999998</v>
      </c>
      <c r="P294" s="33">
        <v>7.89262</v>
      </c>
      <c r="Q294" s="33">
        <v>9.9535300000000007</v>
      </c>
      <c r="R294" s="33">
        <v>5.6835500000000003</v>
      </c>
      <c r="S294" s="33">
        <v>10.7232</v>
      </c>
      <c r="T294" s="33">
        <v>7.0987499999999999</v>
      </c>
      <c r="U294" s="33">
        <v>4.9139200000000001</v>
      </c>
      <c r="V294" s="33">
        <v>8.5810099999999991</v>
      </c>
      <c r="W294" s="33">
        <v>4.0095499999999999</v>
      </c>
    </row>
    <row r="295" spans="1:23" x14ac:dyDescent="0.3">
      <c r="A295" s="42" t="s">
        <v>3134</v>
      </c>
      <c r="B295" s="40">
        <v>6.4543299999999997</v>
      </c>
      <c r="C295" s="33">
        <v>3.2667299999999999</v>
      </c>
      <c r="D295" s="33">
        <v>4.0728299999999997</v>
      </c>
      <c r="E295" s="33">
        <v>5.84694</v>
      </c>
      <c r="F295" s="33">
        <v>4.1539799999999998</v>
      </c>
      <c r="G295" s="33">
        <v>2.8003800000000001</v>
      </c>
      <c r="H295" s="33">
        <v>2.7622</v>
      </c>
      <c r="I295" s="33">
        <v>2.8669799999999999</v>
      </c>
      <c r="J295" s="33">
        <v>2.9291100000000001</v>
      </c>
      <c r="K295" s="34">
        <v>2.9444300000000001</v>
      </c>
      <c r="L295" s="35">
        <v>4.4908900000000003</v>
      </c>
      <c r="M295" s="33">
        <v>3.0104199999999999</v>
      </c>
      <c r="N295" s="33">
        <v>2.9996700000000001</v>
      </c>
      <c r="O295" s="33">
        <v>2.7844600000000002</v>
      </c>
      <c r="P295" s="33">
        <v>2.9838100000000001</v>
      </c>
      <c r="Q295" s="33">
        <v>2.8394599999999999</v>
      </c>
      <c r="R295" s="33">
        <v>2.6988799999999999</v>
      </c>
      <c r="S295" s="33">
        <v>2.7611500000000002</v>
      </c>
      <c r="T295" s="33">
        <v>2.8601000000000001</v>
      </c>
      <c r="U295" s="33">
        <v>2.6108099999999999</v>
      </c>
      <c r="V295" s="33">
        <v>2.9593600000000002</v>
      </c>
      <c r="W295" s="33">
        <v>2.83609</v>
      </c>
    </row>
    <row r="296" spans="1:23" x14ac:dyDescent="0.3">
      <c r="A296" s="42" t="s">
        <v>3135</v>
      </c>
      <c r="B296" s="40">
        <v>6.9311999999999996</v>
      </c>
      <c r="C296" s="33">
        <v>6.2736200000000002</v>
      </c>
      <c r="D296" s="33">
        <v>7.8222899999999997</v>
      </c>
      <c r="E296" s="33">
        <v>5.0803799999999999</v>
      </c>
      <c r="F296" s="33">
        <v>7.3372700000000002</v>
      </c>
      <c r="G296" s="33">
        <v>3.9041700000000001</v>
      </c>
      <c r="H296" s="33">
        <v>7.6409799999999999</v>
      </c>
      <c r="I296" s="33">
        <v>8.0566899999999997</v>
      </c>
      <c r="J296" s="33">
        <v>3.64513</v>
      </c>
      <c r="K296" s="34">
        <v>7.5885699999999998</v>
      </c>
      <c r="L296" s="35">
        <v>3.1332</v>
      </c>
      <c r="M296" s="33">
        <v>9.1788399999999992</v>
      </c>
      <c r="N296" s="33">
        <v>5.9150799999999997</v>
      </c>
      <c r="O296" s="33">
        <v>7.6856499999999999</v>
      </c>
      <c r="P296" s="33">
        <v>9.0304800000000007</v>
      </c>
      <c r="Q296" s="33">
        <v>7.6929499999999997</v>
      </c>
      <c r="R296" s="33">
        <v>8.6913900000000002</v>
      </c>
      <c r="S296" s="33">
        <v>4.3419999999999996</v>
      </c>
      <c r="T296" s="33">
        <v>8.1482200000000002</v>
      </c>
      <c r="U296" s="33">
        <v>7.4234900000000001</v>
      </c>
      <c r="V296" s="33">
        <v>4.5679600000000002</v>
      </c>
      <c r="W296" s="33">
        <v>8.3386300000000002</v>
      </c>
    </row>
    <row r="297" spans="1:23" x14ac:dyDescent="0.3">
      <c r="A297" s="42" t="s">
        <v>3136</v>
      </c>
      <c r="B297" s="40">
        <v>3.70688</v>
      </c>
      <c r="C297" s="33">
        <v>3.4723799999999998</v>
      </c>
      <c r="D297" s="33">
        <v>12.6716</v>
      </c>
      <c r="E297" s="33">
        <v>12.8955</v>
      </c>
      <c r="F297" s="33">
        <v>10.007400000000001</v>
      </c>
      <c r="G297" s="33">
        <v>12.6046</v>
      </c>
      <c r="H297" s="33">
        <v>12.8904</v>
      </c>
      <c r="I297" s="33">
        <v>11.3903</v>
      </c>
      <c r="J297" s="33">
        <v>13.0984</v>
      </c>
      <c r="K297" s="34">
        <v>5.4176700000000002</v>
      </c>
      <c r="L297" s="35">
        <v>12.7706</v>
      </c>
      <c r="M297" s="33">
        <v>11.425599999999999</v>
      </c>
      <c r="N297" s="33">
        <v>11.1211</v>
      </c>
      <c r="O297" s="33">
        <v>13.1821</v>
      </c>
      <c r="P297" s="33">
        <v>3.63889</v>
      </c>
      <c r="Q297" s="33">
        <v>3.4251100000000001</v>
      </c>
      <c r="R297" s="33">
        <v>12.238200000000001</v>
      </c>
      <c r="S297" s="33">
        <v>3.6998700000000002</v>
      </c>
      <c r="T297" s="33">
        <v>10.8469</v>
      </c>
      <c r="U297" s="33">
        <v>13.2189</v>
      </c>
      <c r="V297" s="33">
        <v>3.51796</v>
      </c>
      <c r="W297" s="33">
        <v>13.2454</v>
      </c>
    </row>
    <row r="298" spans="1:23" x14ac:dyDescent="0.3">
      <c r="A298" s="42" t="s">
        <v>2639</v>
      </c>
      <c r="B298" s="40">
        <v>4.0139199999999997</v>
      </c>
      <c r="C298" s="33">
        <v>3.9725899999999998</v>
      </c>
      <c r="D298" s="33">
        <v>5.2476799999999999</v>
      </c>
      <c r="E298" s="33">
        <v>3.9877899999999999</v>
      </c>
      <c r="F298" s="33">
        <v>3.3562699999999999</v>
      </c>
      <c r="G298" s="33">
        <v>5.5346900000000003</v>
      </c>
      <c r="H298" s="33">
        <v>5.1619700000000002</v>
      </c>
      <c r="I298" s="33">
        <v>4.16927</v>
      </c>
      <c r="J298" s="33">
        <v>4.0718500000000004</v>
      </c>
      <c r="K298" s="34">
        <v>3.9459900000000001</v>
      </c>
      <c r="L298" s="35">
        <v>9.0878399999999999</v>
      </c>
      <c r="M298" s="33">
        <v>3.2107399999999999</v>
      </c>
      <c r="N298" s="33">
        <v>5.6613300000000004</v>
      </c>
      <c r="O298" s="33">
        <v>10.251200000000001</v>
      </c>
      <c r="P298" s="33">
        <v>3.46624</v>
      </c>
      <c r="Q298" s="33">
        <v>9.0673700000000004</v>
      </c>
      <c r="R298" s="33">
        <v>5.9564500000000002</v>
      </c>
      <c r="S298" s="33">
        <v>11.0756</v>
      </c>
      <c r="T298" s="33">
        <v>7.7882699999999998</v>
      </c>
      <c r="U298" s="33">
        <v>10.098599999999999</v>
      </c>
      <c r="V298" s="33">
        <v>8.2956099999999999</v>
      </c>
      <c r="W298" s="33">
        <v>9.4325799999999997</v>
      </c>
    </row>
    <row r="299" spans="1:23" x14ac:dyDescent="0.3">
      <c r="A299" s="42" t="s">
        <v>3137</v>
      </c>
      <c r="B299" s="40">
        <v>5.4502100000000002</v>
      </c>
      <c r="C299" s="33">
        <v>2.9838300000000002</v>
      </c>
      <c r="D299" s="33">
        <v>4.3941400000000002</v>
      </c>
      <c r="E299" s="33">
        <v>3.3433899999999999</v>
      </c>
      <c r="F299" s="33">
        <v>3.78173</v>
      </c>
      <c r="G299" s="33">
        <v>2.8663500000000002</v>
      </c>
      <c r="H299" s="33">
        <v>3.5609700000000002</v>
      </c>
      <c r="I299" s="33">
        <v>3.1566000000000001</v>
      </c>
      <c r="J299" s="33">
        <v>11.6469</v>
      </c>
      <c r="K299" s="34">
        <v>6.8967700000000001</v>
      </c>
      <c r="L299" s="35">
        <v>3.3998499999999998</v>
      </c>
      <c r="M299" s="33">
        <v>6.8468400000000003</v>
      </c>
      <c r="N299" s="33">
        <v>3.32131</v>
      </c>
      <c r="O299" s="33">
        <v>3.2478099999999999</v>
      </c>
      <c r="P299" s="33">
        <v>11.0473</v>
      </c>
      <c r="Q299" s="33">
        <v>7.7652999999999999</v>
      </c>
      <c r="R299" s="33">
        <v>12.724399999999999</v>
      </c>
      <c r="S299" s="33">
        <v>7.5141400000000003</v>
      </c>
      <c r="T299" s="33">
        <v>11.617900000000001</v>
      </c>
      <c r="U299" s="33">
        <v>2.9609899999999998</v>
      </c>
      <c r="V299" s="33">
        <v>11.016500000000001</v>
      </c>
      <c r="W299" s="33">
        <v>5.3169199999999996</v>
      </c>
    </row>
    <row r="300" spans="1:23" x14ac:dyDescent="0.3">
      <c r="A300" s="42" t="s">
        <v>3138</v>
      </c>
      <c r="B300" s="40">
        <v>4.4562200000000001</v>
      </c>
      <c r="C300" s="33">
        <v>3.6751900000000002</v>
      </c>
      <c r="D300" s="33">
        <v>6.8298899999999998</v>
      </c>
      <c r="E300" s="33">
        <v>6.2577699999999998</v>
      </c>
      <c r="F300" s="33">
        <v>4.7000700000000002</v>
      </c>
      <c r="G300" s="33">
        <v>6.1321099999999999</v>
      </c>
      <c r="H300" s="33">
        <v>7.2808099999999998</v>
      </c>
      <c r="I300" s="33">
        <v>8.2066199999999991</v>
      </c>
      <c r="J300" s="33">
        <v>10.037800000000001</v>
      </c>
      <c r="K300" s="34">
        <v>10.2408</v>
      </c>
      <c r="L300" s="35">
        <v>6.7382499999999999</v>
      </c>
      <c r="M300" s="33">
        <v>6.7502000000000004</v>
      </c>
      <c r="N300" s="33">
        <v>5.4671500000000002</v>
      </c>
      <c r="O300" s="33">
        <v>5.8408300000000004</v>
      </c>
      <c r="P300" s="33">
        <v>3.6931699999999998</v>
      </c>
      <c r="Q300" s="33">
        <v>3.1172200000000001</v>
      </c>
      <c r="R300" s="33">
        <v>4.9954700000000001</v>
      </c>
      <c r="S300" s="33">
        <v>3.2058200000000001</v>
      </c>
      <c r="T300" s="33">
        <v>5.9797799999999999</v>
      </c>
      <c r="U300" s="33">
        <v>7.3833200000000003</v>
      </c>
      <c r="V300" s="33">
        <v>5.9799800000000003</v>
      </c>
      <c r="W300" s="33">
        <v>8.0261399999999998</v>
      </c>
    </row>
    <row r="301" spans="1:23" x14ac:dyDescent="0.3">
      <c r="A301" s="42" t="s">
        <v>3139</v>
      </c>
      <c r="B301" s="40">
        <v>3.4862700000000002</v>
      </c>
      <c r="C301" s="33">
        <v>4.3512500000000003</v>
      </c>
      <c r="D301" s="33">
        <v>3.85379</v>
      </c>
      <c r="E301" s="33">
        <v>8.5078700000000005</v>
      </c>
      <c r="F301" s="33">
        <v>3.2616200000000002</v>
      </c>
      <c r="G301" s="33">
        <v>5.4169099999999997</v>
      </c>
      <c r="H301" s="33">
        <v>7.1811499999999997</v>
      </c>
      <c r="I301" s="33">
        <v>6.7378299999999998</v>
      </c>
      <c r="J301" s="33">
        <v>3.7863099999999998</v>
      </c>
      <c r="K301" s="34">
        <v>5.89771</v>
      </c>
      <c r="L301" s="35">
        <v>7.0823200000000002</v>
      </c>
      <c r="M301" s="33">
        <v>6.2677399999999999</v>
      </c>
      <c r="N301" s="33">
        <v>6.3723900000000002</v>
      </c>
      <c r="O301" s="33">
        <v>3.1629100000000001</v>
      </c>
      <c r="P301" s="33">
        <v>3.63307</v>
      </c>
      <c r="Q301" s="33">
        <v>2.6525300000000001</v>
      </c>
      <c r="R301" s="33">
        <v>6.7254399999999999</v>
      </c>
      <c r="S301" s="33">
        <v>2.8029600000000001</v>
      </c>
      <c r="T301" s="33">
        <v>6.3565199999999997</v>
      </c>
      <c r="U301" s="33">
        <v>3.32606</v>
      </c>
      <c r="V301" s="33">
        <v>2.7279300000000002</v>
      </c>
      <c r="W301" s="33">
        <v>4.3991800000000003</v>
      </c>
    </row>
    <row r="302" spans="1:23" x14ac:dyDescent="0.3">
      <c r="A302" s="42" t="s">
        <v>2909</v>
      </c>
      <c r="B302" s="40">
        <v>7.4035200000000003</v>
      </c>
      <c r="C302" s="33">
        <v>5.71373</v>
      </c>
      <c r="D302" s="33">
        <v>8.6460100000000004</v>
      </c>
      <c r="E302" s="33">
        <v>7.1716100000000003</v>
      </c>
      <c r="F302" s="33">
        <v>7.3112199999999996</v>
      </c>
      <c r="G302" s="33">
        <v>7.6370500000000003</v>
      </c>
      <c r="H302" s="33">
        <v>6.8065100000000003</v>
      </c>
      <c r="I302" s="33">
        <v>7.2645400000000002</v>
      </c>
      <c r="J302" s="33">
        <v>7.5407000000000002</v>
      </c>
      <c r="K302" s="34">
        <v>7.2230999999999996</v>
      </c>
      <c r="L302" s="35">
        <v>6.8712099999999996</v>
      </c>
      <c r="M302" s="33">
        <v>8.1249300000000009</v>
      </c>
      <c r="N302" s="33">
        <v>7.1474799999999998</v>
      </c>
      <c r="O302" s="33">
        <v>7.5092299999999996</v>
      </c>
      <c r="P302" s="33">
        <v>5.0036699999999996</v>
      </c>
      <c r="Q302" s="33">
        <v>4.8170400000000004</v>
      </c>
      <c r="R302" s="33">
        <v>7.0401600000000002</v>
      </c>
      <c r="S302" s="33">
        <v>3.9785499999999998</v>
      </c>
      <c r="T302" s="33">
        <v>5.1553500000000003</v>
      </c>
      <c r="U302" s="33">
        <v>4.8624299999999998</v>
      </c>
      <c r="V302" s="33">
        <v>7.2763499999999999</v>
      </c>
      <c r="W302" s="33">
        <v>7.2110599999999998</v>
      </c>
    </row>
    <row r="303" spans="1:23" x14ac:dyDescent="0.3">
      <c r="A303" s="42" t="s">
        <v>3140</v>
      </c>
      <c r="B303" s="40">
        <v>10.7188</v>
      </c>
      <c r="C303" s="33">
        <v>9.5538000000000007</v>
      </c>
      <c r="D303" s="33">
        <v>5.1957199999999997</v>
      </c>
      <c r="E303" s="33">
        <v>3.07822</v>
      </c>
      <c r="F303" s="33">
        <v>7.7378</v>
      </c>
      <c r="G303" s="33">
        <v>3.3151000000000002</v>
      </c>
      <c r="H303" s="33">
        <v>3.0699100000000001</v>
      </c>
      <c r="I303" s="33">
        <v>6.8677900000000003</v>
      </c>
      <c r="J303" s="33">
        <v>5.3517099999999997</v>
      </c>
      <c r="K303" s="34">
        <v>2.91459</v>
      </c>
      <c r="L303" s="35">
        <v>2.9571999999999998</v>
      </c>
      <c r="M303" s="33">
        <v>5.17333</v>
      </c>
      <c r="N303" s="33">
        <v>8.5847300000000004</v>
      </c>
      <c r="O303" s="33">
        <v>3.9902700000000002</v>
      </c>
      <c r="P303" s="33">
        <v>9.7146000000000008</v>
      </c>
      <c r="Q303" s="33">
        <v>9.9112200000000001</v>
      </c>
      <c r="R303" s="33">
        <v>3.4046699999999999</v>
      </c>
      <c r="S303" s="33">
        <v>8.5505600000000008</v>
      </c>
      <c r="T303" s="33">
        <v>7.5172999999999996</v>
      </c>
      <c r="U303" s="33">
        <v>3.53783</v>
      </c>
      <c r="V303" s="33">
        <v>10.8249</v>
      </c>
      <c r="W303" s="33">
        <v>4.35067</v>
      </c>
    </row>
    <row r="304" spans="1:23" x14ac:dyDescent="0.3">
      <c r="A304" s="42" t="s">
        <v>2910</v>
      </c>
      <c r="B304" s="40">
        <v>8.9426600000000001</v>
      </c>
      <c r="C304" s="33">
        <v>8.1507500000000004</v>
      </c>
      <c r="D304" s="33">
        <v>9.4876699999999996</v>
      </c>
      <c r="E304" s="33">
        <v>9.3648399999999992</v>
      </c>
      <c r="F304" s="33">
        <v>9.1395599999999995</v>
      </c>
      <c r="G304" s="33">
        <v>7.2256499999999999</v>
      </c>
      <c r="H304" s="33">
        <v>7.1273799999999996</v>
      </c>
      <c r="I304" s="33">
        <v>8.5073100000000004</v>
      </c>
      <c r="J304" s="33">
        <v>8.6734399999999994</v>
      </c>
      <c r="K304" s="34">
        <v>8.0327999999999999</v>
      </c>
      <c r="L304" s="35">
        <v>8.6374200000000005</v>
      </c>
      <c r="M304" s="33">
        <v>8.0628700000000002</v>
      </c>
      <c r="N304" s="33">
        <v>7.4744599999999997</v>
      </c>
      <c r="O304" s="33">
        <v>6.9635699999999998</v>
      </c>
      <c r="P304" s="33">
        <v>7.9061300000000001</v>
      </c>
      <c r="Q304" s="33">
        <v>8.0274199999999993</v>
      </c>
      <c r="R304" s="33">
        <v>8.1795100000000005</v>
      </c>
      <c r="S304" s="33">
        <v>7.5766799999999996</v>
      </c>
      <c r="T304" s="33">
        <v>7.27027</v>
      </c>
      <c r="U304" s="33">
        <v>7.0122200000000001</v>
      </c>
      <c r="V304" s="33">
        <v>7.4598800000000001</v>
      </c>
      <c r="W304" s="33">
        <v>6.1834600000000002</v>
      </c>
    </row>
    <row r="305" spans="1:23" x14ac:dyDescent="0.3">
      <c r="A305" s="42" t="s">
        <v>3141</v>
      </c>
      <c r="B305" s="40">
        <v>8.8033099999999997</v>
      </c>
      <c r="C305" s="33">
        <v>6.3662200000000002</v>
      </c>
      <c r="D305" s="33">
        <v>9.28599</v>
      </c>
      <c r="E305" s="33">
        <v>7.78775</v>
      </c>
      <c r="F305" s="33">
        <v>10.591100000000001</v>
      </c>
      <c r="G305" s="33">
        <v>7.2358399999999996</v>
      </c>
      <c r="H305" s="33">
        <v>8.5704399999999996</v>
      </c>
      <c r="I305" s="33">
        <v>5.7751299999999999</v>
      </c>
      <c r="J305" s="33">
        <v>9.2035400000000003</v>
      </c>
      <c r="K305" s="34">
        <v>9.9518400000000007</v>
      </c>
      <c r="L305" s="35">
        <v>7.7081499999999998</v>
      </c>
      <c r="M305" s="33">
        <v>8.4380100000000002</v>
      </c>
      <c r="N305" s="33">
        <v>9.0443499999999997</v>
      </c>
      <c r="O305" s="33">
        <v>8.2468699999999995</v>
      </c>
      <c r="P305" s="33">
        <v>4.66296</v>
      </c>
      <c r="Q305" s="33">
        <v>3.8291499999999998</v>
      </c>
      <c r="R305" s="33">
        <v>9.1355000000000004</v>
      </c>
      <c r="S305" s="33">
        <v>5.1309300000000002</v>
      </c>
      <c r="T305" s="33">
        <v>9.3674999999999997</v>
      </c>
      <c r="U305" s="33">
        <v>9.3947299999999991</v>
      </c>
      <c r="V305" s="33">
        <v>5.7050299999999998</v>
      </c>
      <c r="W305" s="33">
        <v>7.1185299999999998</v>
      </c>
    </row>
    <row r="306" spans="1:23" x14ac:dyDescent="0.3">
      <c r="A306" s="42" t="s">
        <v>3142</v>
      </c>
      <c r="B306" s="40">
        <v>10.547599999999999</v>
      </c>
      <c r="C306" s="33">
        <v>9.0998400000000004</v>
      </c>
      <c r="D306" s="33">
        <v>3.6213299999999999</v>
      </c>
      <c r="E306" s="33">
        <v>3.28409</v>
      </c>
      <c r="F306" s="33">
        <v>3.4257200000000001</v>
      </c>
      <c r="G306" s="33">
        <v>3.4408799999999999</v>
      </c>
      <c r="H306" s="33">
        <v>3.5821299999999998</v>
      </c>
      <c r="I306" s="33">
        <v>3.5482399999999998</v>
      </c>
      <c r="J306" s="33">
        <v>3.61</v>
      </c>
      <c r="K306" s="34">
        <v>8.1598500000000005</v>
      </c>
      <c r="L306" s="35">
        <v>3.4402599999999999</v>
      </c>
      <c r="M306" s="33">
        <v>3.2728299999999999</v>
      </c>
      <c r="N306" s="33">
        <v>3.45662</v>
      </c>
      <c r="O306" s="33">
        <v>3.4719699999999998</v>
      </c>
      <c r="P306" s="33">
        <v>8.5883599999999998</v>
      </c>
      <c r="Q306" s="33">
        <v>3.50637</v>
      </c>
      <c r="R306" s="33">
        <v>3.3125</v>
      </c>
      <c r="S306" s="33">
        <v>3.4510999999999998</v>
      </c>
      <c r="T306" s="33">
        <v>3.32552</v>
      </c>
      <c r="U306" s="33">
        <v>3.6265999999999998</v>
      </c>
      <c r="V306" s="33">
        <v>3.0929500000000001</v>
      </c>
      <c r="W306" s="33">
        <v>3.2801200000000001</v>
      </c>
    </row>
    <row r="307" spans="1:23" x14ac:dyDescent="0.3">
      <c r="A307" s="42" t="s">
        <v>3143</v>
      </c>
      <c r="B307" s="40">
        <v>9.0045500000000001</v>
      </c>
      <c r="C307" s="33">
        <v>8.0197000000000003</v>
      </c>
      <c r="D307" s="33">
        <v>9.0460999999999991</v>
      </c>
      <c r="E307" s="33">
        <v>7.5842099999999997</v>
      </c>
      <c r="F307" s="33">
        <v>3.0961099999999999</v>
      </c>
      <c r="G307" s="33">
        <v>5.7819099999999999</v>
      </c>
      <c r="H307" s="33">
        <v>8.1269799999999996</v>
      </c>
      <c r="I307" s="33">
        <v>3.2975500000000002</v>
      </c>
      <c r="J307" s="33">
        <v>3.3130199999999999</v>
      </c>
      <c r="K307" s="34">
        <v>7.6635799999999996</v>
      </c>
      <c r="L307" s="35">
        <v>8.5314099999999993</v>
      </c>
      <c r="M307" s="33">
        <v>7.4206899999999996</v>
      </c>
      <c r="N307" s="33">
        <v>3.1645400000000001</v>
      </c>
      <c r="O307" s="33">
        <v>4.1729700000000003</v>
      </c>
      <c r="P307" s="33">
        <v>3.1651600000000002</v>
      </c>
      <c r="Q307" s="33">
        <v>5.1463599999999996</v>
      </c>
      <c r="R307" s="33">
        <v>3.72512</v>
      </c>
      <c r="S307" s="33">
        <v>8.8656799999999993</v>
      </c>
      <c r="T307" s="33">
        <v>8.0884499999999999</v>
      </c>
      <c r="U307" s="33">
        <v>3.7393900000000002</v>
      </c>
      <c r="V307" s="33">
        <v>8.2339500000000001</v>
      </c>
      <c r="W307" s="33">
        <v>3.2064300000000001</v>
      </c>
    </row>
    <row r="308" spans="1:23" x14ac:dyDescent="0.3">
      <c r="A308" s="42" t="s">
        <v>3144</v>
      </c>
      <c r="B308" s="40">
        <v>8.6268399999999996</v>
      </c>
      <c r="C308" s="33">
        <v>8.5607500000000005</v>
      </c>
      <c r="D308" s="33">
        <v>8.2920800000000003</v>
      </c>
      <c r="E308" s="33">
        <v>9.5215300000000003</v>
      </c>
      <c r="F308" s="33">
        <v>9.2372200000000007</v>
      </c>
      <c r="G308" s="33">
        <v>4.9934900000000004</v>
      </c>
      <c r="H308" s="33">
        <v>3.97</v>
      </c>
      <c r="I308" s="33">
        <v>8.5413899999999998</v>
      </c>
      <c r="J308" s="33">
        <v>8.8602399999999992</v>
      </c>
      <c r="K308" s="34">
        <v>9.3997899999999994</v>
      </c>
      <c r="L308" s="35">
        <v>3.50387</v>
      </c>
      <c r="M308" s="33">
        <v>10.016500000000001</v>
      </c>
      <c r="N308" s="33">
        <v>7.5328600000000003</v>
      </c>
      <c r="O308" s="33">
        <v>8.8649100000000001</v>
      </c>
      <c r="P308" s="33">
        <v>10.6435</v>
      </c>
      <c r="Q308" s="33">
        <v>11.4656</v>
      </c>
      <c r="R308" s="33">
        <v>7.9973099999999997</v>
      </c>
      <c r="S308" s="33">
        <v>9.2586200000000005</v>
      </c>
      <c r="T308" s="33">
        <v>4.3379599999999998</v>
      </c>
      <c r="U308" s="33">
        <v>7.08406</v>
      </c>
      <c r="V308" s="33">
        <v>10.557600000000001</v>
      </c>
      <c r="W308" s="33">
        <v>9.0245800000000003</v>
      </c>
    </row>
    <row r="309" spans="1:23" x14ac:dyDescent="0.3">
      <c r="A309" s="42" t="s">
        <v>3145</v>
      </c>
      <c r="B309" s="40">
        <v>3.3977400000000002</v>
      </c>
      <c r="C309" s="33">
        <v>2.9726900000000001</v>
      </c>
      <c r="D309" s="33">
        <v>4.0933099999999998</v>
      </c>
      <c r="E309" s="33">
        <v>2.7959900000000002</v>
      </c>
      <c r="F309" s="33">
        <v>3.7574399999999999</v>
      </c>
      <c r="G309" s="33">
        <v>3.3477899999999998</v>
      </c>
      <c r="H309" s="33">
        <v>2.7494000000000001</v>
      </c>
      <c r="I309" s="33">
        <v>3.8527399999999998</v>
      </c>
      <c r="J309" s="33">
        <v>2.8986999999999998</v>
      </c>
      <c r="K309" s="34">
        <v>2.9834800000000001</v>
      </c>
      <c r="L309" s="35">
        <v>2.8243800000000001</v>
      </c>
      <c r="M309" s="33">
        <v>2.9072800000000001</v>
      </c>
      <c r="N309" s="33">
        <v>2.99993</v>
      </c>
      <c r="O309" s="33">
        <v>8.4284300000000005</v>
      </c>
      <c r="P309" s="33">
        <v>2.9258999999999999</v>
      </c>
      <c r="Q309" s="33">
        <v>2.7075800000000001</v>
      </c>
      <c r="R309" s="33">
        <v>9.1440999999999999</v>
      </c>
      <c r="S309" s="33">
        <v>3.4548899999999998</v>
      </c>
      <c r="T309" s="33">
        <v>2.88863</v>
      </c>
      <c r="U309" s="33">
        <v>6.7242199999999999</v>
      </c>
      <c r="V309" s="33">
        <v>5.0883799999999999</v>
      </c>
      <c r="W309" s="33">
        <v>2.82748</v>
      </c>
    </row>
    <row r="310" spans="1:23" x14ac:dyDescent="0.3">
      <c r="A310" s="42" t="s">
        <v>2911</v>
      </c>
      <c r="B310" s="40">
        <v>8.0359999999999996</v>
      </c>
      <c r="C310" s="33">
        <v>7.5248400000000002</v>
      </c>
      <c r="D310" s="33">
        <v>7.1182299999999996</v>
      </c>
      <c r="E310" s="33">
        <v>9.2490100000000002</v>
      </c>
      <c r="F310" s="33">
        <v>5.8551200000000003</v>
      </c>
      <c r="G310" s="33">
        <v>4.3009899999999996</v>
      </c>
      <c r="H310" s="33">
        <v>7.0293999999999999</v>
      </c>
      <c r="I310" s="33">
        <v>5.05891</v>
      </c>
      <c r="J310" s="33">
        <v>9.7900399999999994</v>
      </c>
      <c r="K310" s="34">
        <v>8.3089099999999991</v>
      </c>
      <c r="L310" s="35">
        <v>10.518700000000001</v>
      </c>
      <c r="M310" s="33">
        <v>5.6042399999999999</v>
      </c>
      <c r="N310" s="33">
        <v>8.4122900000000005</v>
      </c>
      <c r="O310" s="33">
        <v>10.1556</v>
      </c>
      <c r="P310" s="33">
        <v>5.1102100000000004</v>
      </c>
      <c r="Q310" s="33">
        <v>4.9397200000000003</v>
      </c>
      <c r="R310" s="33">
        <v>7.6463299999999998</v>
      </c>
      <c r="S310" s="33">
        <v>3.82253</v>
      </c>
      <c r="T310" s="33">
        <v>7.0209700000000002</v>
      </c>
      <c r="U310" s="33">
        <v>4.5474600000000001</v>
      </c>
      <c r="V310" s="33">
        <v>3.3001800000000001</v>
      </c>
      <c r="W310" s="33">
        <v>9.0689299999999999</v>
      </c>
    </row>
    <row r="311" spans="1:23" x14ac:dyDescent="0.3">
      <c r="A311" s="42" t="s">
        <v>2912</v>
      </c>
      <c r="B311" s="40">
        <v>8.0955399999999997</v>
      </c>
      <c r="C311" s="33">
        <v>5.2659500000000001</v>
      </c>
      <c r="D311" s="33">
        <v>8.3815200000000001</v>
      </c>
      <c r="E311" s="33">
        <v>8.8997600000000006</v>
      </c>
      <c r="F311" s="33">
        <v>6.4383100000000004</v>
      </c>
      <c r="G311" s="33">
        <v>7.7812299999999999</v>
      </c>
      <c r="H311" s="33">
        <v>4.2562600000000002</v>
      </c>
      <c r="I311" s="33">
        <v>7.6120700000000001</v>
      </c>
      <c r="J311" s="33">
        <v>3.2214</v>
      </c>
      <c r="K311" s="34">
        <v>8.2453900000000004</v>
      </c>
      <c r="L311" s="35">
        <v>7.3783000000000003</v>
      </c>
      <c r="M311" s="33">
        <v>6.5445099999999998</v>
      </c>
      <c r="N311" s="33">
        <v>6.5718699999999997</v>
      </c>
      <c r="O311" s="33">
        <v>3.2478099999999999</v>
      </c>
      <c r="P311" s="33">
        <v>5.4547499999999998</v>
      </c>
      <c r="Q311" s="33">
        <v>5.23515</v>
      </c>
      <c r="R311" s="33">
        <v>4.9384699999999997</v>
      </c>
      <c r="S311" s="33">
        <v>3.4096500000000001</v>
      </c>
      <c r="T311" s="33">
        <v>8.6964000000000006</v>
      </c>
      <c r="U311" s="33">
        <v>3.4647600000000001</v>
      </c>
      <c r="V311" s="33">
        <v>7.5282</v>
      </c>
      <c r="W311" s="33">
        <v>3.6863700000000001</v>
      </c>
    </row>
    <row r="312" spans="1:23" x14ac:dyDescent="0.3">
      <c r="A312" s="42" t="s">
        <v>3146</v>
      </c>
      <c r="B312" s="40">
        <v>6.0445200000000003</v>
      </c>
      <c r="C312" s="33">
        <v>6.2289000000000003</v>
      </c>
      <c r="D312" s="33">
        <v>6.2922900000000004</v>
      </c>
      <c r="E312" s="33">
        <v>5.8101399999999996</v>
      </c>
      <c r="F312" s="33">
        <v>7.3519100000000002</v>
      </c>
      <c r="G312" s="33">
        <v>5.54209</v>
      </c>
      <c r="H312" s="33">
        <v>7.6325200000000004</v>
      </c>
      <c r="I312" s="33">
        <v>6.3780900000000003</v>
      </c>
      <c r="J312" s="33">
        <v>4.5318399999999999</v>
      </c>
      <c r="K312" s="34">
        <v>7.43947</v>
      </c>
      <c r="L312" s="35">
        <v>4.9922500000000003</v>
      </c>
      <c r="M312" s="33">
        <v>9.1275899999999996</v>
      </c>
      <c r="N312" s="33">
        <v>5.6129800000000003</v>
      </c>
      <c r="O312" s="33">
        <v>7.9988799999999998</v>
      </c>
      <c r="P312" s="33">
        <v>8.7370400000000004</v>
      </c>
      <c r="Q312" s="33">
        <v>7.99566</v>
      </c>
      <c r="R312" s="33">
        <v>7.6375599999999997</v>
      </c>
      <c r="S312" s="33">
        <v>6.2642499999999997</v>
      </c>
      <c r="T312" s="33">
        <v>7.4432</v>
      </c>
      <c r="U312" s="33">
        <v>7.1744899999999996</v>
      </c>
      <c r="V312" s="33">
        <v>5.5791000000000004</v>
      </c>
      <c r="W312" s="33">
        <v>6.9216600000000001</v>
      </c>
    </row>
    <row r="313" spans="1:23" x14ac:dyDescent="0.3">
      <c r="A313" s="42" t="s">
        <v>3147</v>
      </c>
      <c r="B313" s="40">
        <v>3.2868599999999999</v>
      </c>
      <c r="C313" s="33">
        <v>4.3819600000000003</v>
      </c>
      <c r="D313" s="33">
        <v>4.1077899999999996</v>
      </c>
      <c r="E313" s="33">
        <v>3.55532</v>
      </c>
      <c r="F313" s="33">
        <v>4.6209800000000003</v>
      </c>
      <c r="G313" s="33">
        <v>4.5180100000000003</v>
      </c>
      <c r="H313" s="33">
        <v>4.50359</v>
      </c>
      <c r="I313" s="33">
        <v>4.06257</v>
      </c>
      <c r="J313" s="33">
        <v>3.0805899999999999</v>
      </c>
      <c r="K313" s="34">
        <v>4.5546699999999998</v>
      </c>
      <c r="L313" s="35">
        <v>3.71713</v>
      </c>
      <c r="M313" s="33">
        <v>5.5802100000000001</v>
      </c>
      <c r="N313" s="33">
        <v>4.1378399999999997</v>
      </c>
      <c r="O313" s="33">
        <v>5.6819300000000004</v>
      </c>
      <c r="P313" s="33">
        <v>6.3979999999999997</v>
      </c>
      <c r="Q313" s="33">
        <v>6.8712400000000002</v>
      </c>
      <c r="R313" s="33">
        <v>4.6381699999999997</v>
      </c>
      <c r="S313" s="33">
        <v>3.5824699999999998</v>
      </c>
      <c r="T313" s="33">
        <v>5.3872999999999998</v>
      </c>
      <c r="U313" s="33">
        <v>5.2943300000000004</v>
      </c>
      <c r="V313" s="33">
        <v>3.66561</v>
      </c>
      <c r="W313" s="33">
        <v>5.0271800000000004</v>
      </c>
    </row>
    <row r="314" spans="1:23" x14ac:dyDescent="0.3">
      <c r="A314" s="42" t="s">
        <v>3148</v>
      </c>
      <c r="B314" s="40">
        <v>8.1093100000000007</v>
      </c>
      <c r="C314" s="33">
        <v>7.4410400000000001</v>
      </c>
      <c r="D314" s="33">
        <v>7.7487000000000004</v>
      </c>
      <c r="E314" s="33">
        <v>6.7165900000000001</v>
      </c>
      <c r="F314" s="33">
        <v>6.80891</v>
      </c>
      <c r="G314" s="33">
        <v>8.4212900000000008</v>
      </c>
      <c r="H314" s="33">
        <v>7.20425</v>
      </c>
      <c r="I314" s="33">
        <v>7.8287100000000001</v>
      </c>
      <c r="J314" s="33">
        <v>7.7377799999999999</v>
      </c>
      <c r="K314" s="34">
        <v>7.1270499999999997</v>
      </c>
      <c r="L314" s="35">
        <v>7.9955100000000003</v>
      </c>
      <c r="M314" s="33">
        <v>3.3959999999999999</v>
      </c>
      <c r="N314" s="33">
        <v>8.8890100000000007</v>
      </c>
      <c r="O314" s="33">
        <v>7.1928299999999998</v>
      </c>
      <c r="P314" s="33">
        <v>3.4375900000000001</v>
      </c>
      <c r="Q314" s="33">
        <v>8.4821500000000007</v>
      </c>
      <c r="R314" s="33">
        <v>6.3108500000000003</v>
      </c>
      <c r="S314" s="33">
        <v>7.12331</v>
      </c>
      <c r="T314" s="33">
        <v>3.3404799999999999</v>
      </c>
      <c r="U314" s="33">
        <v>5.8379000000000003</v>
      </c>
      <c r="V314" s="33">
        <v>8.2834699999999994</v>
      </c>
      <c r="W314" s="33">
        <v>7.6078999999999999</v>
      </c>
    </row>
    <row r="315" spans="1:23" x14ac:dyDescent="0.3">
      <c r="A315" s="42" t="s">
        <v>2825</v>
      </c>
      <c r="B315" s="40">
        <v>11.7441</v>
      </c>
      <c r="C315" s="33">
        <v>11.422800000000001</v>
      </c>
      <c r="D315" s="33">
        <v>10.6774</v>
      </c>
      <c r="E315" s="33">
        <v>11.5375</v>
      </c>
      <c r="F315" s="33">
        <v>10.2302</v>
      </c>
      <c r="G315" s="33">
        <v>5.5787699999999996</v>
      </c>
      <c r="H315" s="33">
        <v>8.0579699999999992</v>
      </c>
      <c r="I315" s="33">
        <v>9.9926499999999994</v>
      </c>
      <c r="J315" s="33">
        <v>9.9455899999999993</v>
      </c>
      <c r="K315" s="34">
        <v>9.1753999999999998</v>
      </c>
      <c r="L315" s="35">
        <v>6.9192400000000003</v>
      </c>
      <c r="M315" s="33">
        <v>10.021800000000001</v>
      </c>
      <c r="N315" s="33">
        <v>10.8878</v>
      </c>
      <c r="O315" s="33">
        <v>5.6380299999999997</v>
      </c>
      <c r="P315" s="33">
        <v>9.8373500000000007</v>
      </c>
      <c r="Q315" s="33">
        <v>3.4488599999999998</v>
      </c>
      <c r="R315" s="33">
        <v>8.8919200000000007</v>
      </c>
      <c r="S315" s="33">
        <v>9.23048</v>
      </c>
      <c r="T315" s="33">
        <v>5.0889800000000003</v>
      </c>
      <c r="U315" s="33">
        <v>4.58683</v>
      </c>
      <c r="V315" s="33">
        <v>9.9305500000000002</v>
      </c>
      <c r="W315" s="33">
        <v>8.9199300000000008</v>
      </c>
    </row>
    <row r="316" spans="1:23" x14ac:dyDescent="0.3">
      <c r="A316" s="42" t="s">
        <v>3149</v>
      </c>
      <c r="B316" s="40">
        <v>5.71678</v>
      </c>
      <c r="C316" s="33">
        <v>5.8027899999999999</v>
      </c>
      <c r="D316" s="33">
        <v>3.2841499999999999</v>
      </c>
      <c r="E316" s="33">
        <v>6.1589999999999998</v>
      </c>
      <c r="F316" s="33">
        <v>6.7054400000000003</v>
      </c>
      <c r="G316" s="33">
        <v>5.6033099999999996</v>
      </c>
      <c r="H316" s="33">
        <v>5.2442099999999998</v>
      </c>
      <c r="I316" s="33">
        <v>6.3732300000000004</v>
      </c>
      <c r="J316" s="33">
        <v>4.51614</v>
      </c>
      <c r="K316" s="34">
        <v>5.4409599999999996</v>
      </c>
      <c r="L316" s="35">
        <v>6.9257400000000002</v>
      </c>
      <c r="M316" s="33">
        <v>3.3309199999999999</v>
      </c>
      <c r="N316" s="33">
        <v>5.9863099999999996</v>
      </c>
      <c r="O316" s="33">
        <v>4.5171700000000001</v>
      </c>
      <c r="P316" s="33">
        <v>3.0248900000000001</v>
      </c>
      <c r="Q316" s="33">
        <v>3.0904199999999999</v>
      </c>
      <c r="R316" s="33">
        <v>4.0798699999999997</v>
      </c>
      <c r="S316" s="33">
        <v>5.9696699999999998</v>
      </c>
      <c r="T316" s="33">
        <v>7.2955699999999997</v>
      </c>
      <c r="U316" s="33">
        <v>3.09979</v>
      </c>
      <c r="V316" s="33">
        <v>2.6505899999999998</v>
      </c>
      <c r="W316" s="33">
        <v>3.6677200000000001</v>
      </c>
    </row>
    <row r="317" spans="1:23" x14ac:dyDescent="0.3">
      <c r="A317" s="42" t="s">
        <v>3150</v>
      </c>
      <c r="B317" s="40">
        <v>7.2472599999999998</v>
      </c>
      <c r="C317" s="33">
        <v>6.1052999999999997</v>
      </c>
      <c r="D317" s="33">
        <v>7.6320100000000002</v>
      </c>
      <c r="E317" s="33">
        <v>7.5759699999999999</v>
      </c>
      <c r="F317" s="33">
        <v>6.2115</v>
      </c>
      <c r="G317" s="33">
        <v>7.4444699999999999</v>
      </c>
      <c r="H317" s="33">
        <v>7.3140499999999999</v>
      </c>
      <c r="I317" s="33">
        <v>8.4064899999999998</v>
      </c>
      <c r="J317" s="33">
        <v>6.3868600000000004</v>
      </c>
      <c r="K317" s="34">
        <v>5.9444600000000003</v>
      </c>
      <c r="L317" s="35">
        <v>7.8751499999999997</v>
      </c>
      <c r="M317" s="33">
        <v>6.2877799999999997</v>
      </c>
      <c r="N317" s="33">
        <v>7.0101100000000001</v>
      </c>
      <c r="O317" s="33">
        <v>7.2944599999999999</v>
      </c>
      <c r="P317" s="33">
        <v>5.0027299999999997</v>
      </c>
      <c r="Q317" s="33">
        <v>4.0081699999999998</v>
      </c>
      <c r="R317" s="33">
        <v>5.7175799999999999</v>
      </c>
      <c r="S317" s="33">
        <v>5.5246199999999996</v>
      </c>
      <c r="T317" s="33">
        <v>6.9721799999999998</v>
      </c>
      <c r="U317" s="33">
        <v>5.3155599999999996</v>
      </c>
      <c r="V317" s="33">
        <v>6.7131600000000002</v>
      </c>
      <c r="W317" s="33">
        <v>7.2184299999999997</v>
      </c>
    </row>
    <row r="318" spans="1:23" x14ac:dyDescent="0.3">
      <c r="A318" s="42" t="s">
        <v>3151</v>
      </c>
      <c r="B318" s="40">
        <v>4.8191199999999998</v>
      </c>
      <c r="C318" s="33">
        <v>3.5682399999999999</v>
      </c>
      <c r="D318" s="33">
        <v>4.9044800000000004</v>
      </c>
      <c r="E318" s="33">
        <v>3.6316000000000002</v>
      </c>
      <c r="F318" s="33">
        <v>3.6427200000000002</v>
      </c>
      <c r="G318" s="33">
        <v>3.6584099999999999</v>
      </c>
      <c r="H318" s="33">
        <v>3.7911999999999999</v>
      </c>
      <c r="I318" s="33">
        <v>3.63348</v>
      </c>
      <c r="J318" s="33">
        <v>5.1682100000000002</v>
      </c>
      <c r="K318" s="34">
        <v>4.34436</v>
      </c>
      <c r="L318" s="35">
        <v>4.0718699999999997</v>
      </c>
      <c r="M318" s="33">
        <v>5.0267999999999997</v>
      </c>
      <c r="N318" s="33">
        <v>3.6977500000000001</v>
      </c>
      <c r="O318" s="33">
        <v>5.03871</v>
      </c>
      <c r="P318" s="33">
        <v>6.5740999999999996</v>
      </c>
      <c r="Q318" s="33">
        <v>6.4658499999999997</v>
      </c>
      <c r="R318" s="33">
        <v>6.4071300000000004</v>
      </c>
      <c r="S318" s="33">
        <v>3.5130400000000002</v>
      </c>
      <c r="T318" s="33">
        <v>5.9991399999999997</v>
      </c>
      <c r="U318" s="33">
        <v>6.1405399999999997</v>
      </c>
      <c r="V318" s="33">
        <v>5.7341300000000004</v>
      </c>
      <c r="W318" s="33">
        <v>4.6979499999999996</v>
      </c>
    </row>
    <row r="319" spans="1:23" x14ac:dyDescent="0.3">
      <c r="A319" s="42" t="s">
        <v>3152</v>
      </c>
      <c r="B319" s="40">
        <v>7.6982200000000001</v>
      </c>
      <c r="C319" s="33">
        <v>8.7519899999999993</v>
      </c>
      <c r="D319" s="33">
        <v>4.1396600000000001</v>
      </c>
      <c r="E319" s="33">
        <v>2.8178899999999998</v>
      </c>
      <c r="F319" s="33">
        <v>7.83711</v>
      </c>
      <c r="G319" s="33">
        <v>3.0739899999999998</v>
      </c>
      <c r="H319" s="33">
        <v>2.9426999999999999</v>
      </c>
      <c r="I319" s="33">
        <v>5.0056200000000004</v>
      </c>
      <c r="J319" s="33">
        <v>3.04941</v>
      </c>
      <c r="K319" s="34">
        <v>9.3126300000000004</v>
      </c>
      <c r="L319" s="35">
        <v>2.9093</v>
      </c>
      <c r="M319" s="33">
        <v>2.93371</v>
      </c>
      <c r="N319" s="33">
        <v>5.4205199999999998</v>
      </c>
      <c r="O319" s="33">
        <v>2.9421599999999999</v>
      </c>
      <c r="P319" s="33">
        <v>2.8868399999999999</v>
      </c>
      <c r="Q319" s="33">
        <v>2.75528</v>
      </c>
      <c r="R319" s="33">
        <v>2.99986</v>
      </c>
      <c r="S319" s="33">
        <v>2.9490699999999999</v>
      </c>
      <c r="T319" s="33">
        <v>3.0229900000000001</v>
      </c>
      <c r="U319" s="33">
        <v>4.4055799999999996</v>
      </c>
      <c r="V319" s="33">
        <v>7.3480999999999996</v>
      </c>
      <c r="W319" s="33">
        <v>3.1698400000000002</v>
      </c>
    </row>
    <row r="320" spans="1:23" x14ac:dyDescent="0.3">
      <c r="A320" s="42" t="s">
        <v>2913</v>
      </c>
      <c r="B320" s="40">
        <v>5.99404</v>
      </c>
      <c r="C320" s="33">
        <v>4.5605599999999997</v>
      </c>
      <c r="D320" s="33">
        <v>7.2870100000000004</v>
      </c>
      <c r="E320" s="33">
        <v>7.3811200000000001</v>
      </c>
      <c r="F320" s="33">
        <v>3.4661499999999998</v>
      </c>
      <c r="G320" s="33">
        <v>9.0875800000000009</v>
      </c>
      <c r="H320" s="33">
        <v>8.6764600000000005</v>
      </c>
      <c r="I320" s="33">
        <v>9.2888199999999994</v>
      </c>
      <c r="J320" s="33">
        <v>8.79453</v>
      </c>
      <c r="K320" s="34">
        <v>7.5774999999999997</v>
      </c>
      <c r="L320" s="35">
        <v>6.8840500000000002</v>
      </c>
      <c r="M320" s="33">
        <v>8.7879500000000004</v>
      </c>
      <c r="N320" s="33">
        <v>3.7501799999999998</v>
      </c>
      <c r="O320" s="33">
        <v>8.3772400000000005</v>
      </c>
      <c r="P320" s="33">
        <v>3.4336199999999999</v>
      </c>
      <c r="Q320" s="33">
        <v>3.6204000000000001</v>
      </c>
      <c r="R320" s="33">
        <v>3.1815899999999999</v>
      </c>
      <c r="S320" s="33">
        <v>3.5327000000000002</v>
      </c>
      <c r="T320" s="33">
        <v>3.9440499999999998</v>
      </c>
      <c r="U320" s="33">
        <v>8.2547899999999998</v>
      </c>
      <c r="V320" s="33">
        <v>4.7308599999999998</v>
      </c>
      <c r="W320" s="33">
        <v>6.2823599999999997</v>
      </c>
    </row>
    <row r="321" spans="1:23" x14ac:dyDescent="0.3">
      <c r="A321" s="42" t="s">
        <v>2761</v>
      </c>
      <c r="B321" s="40">
        <v>6.6340500000000002</v>
      </c>
      <c r="C321" s="33">
        <v>7.46366</v>
      </c>
      <c r="D321" s="33">
        <v>8.00624</v>
      </c>
      <c r="E321" s="33">
        <v>7.3831300000000004</v>
      </c>
      <c r="F321" s="33">
        <v>8.5783000000000005</v>
      </c>
      <c r="G321" s="33">
        <v>5.4992599999999996</v>
      </c>
      <c r="H321" s="33">
        <v>3.4129399999999999</v>
      </c>
      <c r="I321" s="33">
        <v>9.0118100000000005</v>
      </c>
      <c r="J321" s="33">
        <v>3.2665600000000001</v>
      </c>
      <c r="K321" s="34">
        <v>7.68926</v>
      </c>
      <c r="L321" s="35">
        <v>3.16289</v>
      </c>
      <c r="M321" s="33">
        <v>7.6980700000000004</v>
      </c>
      <c r="N321" s="33">
        <v>5.2456199999999997</v>
      </c>
      <c r="O321" s="33">
        <v>3.3843299999999998</v>
      </c>
      <c r="P321" s="33">
        <v>6.8903299999999996</v>
      </c>
      <c r="Q321" s="33">
        <v>3.0013999999999998</v>
      </c>
      <c r="R321" s="33">
        <v>4.1176399999999997</v>
      </c>
      <c r="S321" s="33">
        <v>2.7188400000000001</v>
      </c>
      <c r="T321" s="33">
        <v>6.4741799999999996</v>
      </c>
      <c r="U321" s="33">
        <v>3.9433500000000001</v>
      </c>
      <c r="V321" s="33">
        <v>7.9397399999999996</v>
      </c>
      <c r="W321" s="33">
        <v>7.1981000000000002</v>
      </c>
    </row>
    <row r="322" spans="1:23" x14ac:dyDescent="0.3">
      <c r="A322" s="42" t="s">
        <v>2914</v>
      </c>
      <c r="B322" s="40">
        <v>3.5576699999999999</v>
      </c>
      <c r="C322" s="33">
        <v>3.9125200000000002</v>
      </c>
      <c r="D322" s="33">
        <v>5.9721299999999999</v>
      </c>
      <c r="E322" s="33">
        <v>3.6863700000000001</v>
      </c>
      <c r="F322" s="33">
        <v>3.9405000000000001</v>
      </c>
      <c r="G322" s="33">
        <v>4.8349399999999996</v>
      </c>
      <c r="H322" s="33">
        <v>9.3453700000000008</v>
      </c>
      <c r="I322" s="33">
        <v>8.26694</v>
      </c>
      <c r="J322" s="33">
        <v>6.6523500000000002</v>
      </c>
      <c r="K322" s="34">
        <v>6.7673100000000002</v>
      </c>
      <c r="L322" s="35">
        <v>7.4024299999999998</v>
      </c>
      <c r="M322" s="33">
        <v>7.2595900000000002</v>
      </c>
      <c r="N322" s="33">
        <v>4.8417199999999996</v>
      </c>
      <c r="O322" s="33">
        <v>5.6682800000000002</v>
      </c>
      <c r="P322" s="33">
        <v>5.4566400000000002</v>
      </c>
      <c r="Q322" s="33">
        <v>7.75807</v>
      </c>
      <c r="R322" s="33">
        <v>7.3907499999999997</v>
      </c>
      <c r="S322" s="33">
        <v>10.0573</v>
      </c>
      <c r="T322" s="33">
        <v>5.45899</v>
      </c>
      <c r="U322" s="33">
        <v>9.0671400000000002</v>
      </c>
      <c r="V322" s="33">
        <v>8.5407700000000002</v>
      </c>
      <c r="W322" s="33">
        <v>8.5529299999999999</v>
      </c>
    </row>
    <row r="323" spans="1:23" x14ac:dyDescent="0.3">
      <c r="A323" s="42" t="s">
        <v>2915</v>
      </c>
      <c r="B323" s="40">
        <v>9.4225499999999993</v>
      </c>
      <c r="C323" s="33">
        <v>3.6435200000000001</v>
      </c>
      <c r="D323" s="33">
        <v>5.0743900000000002</v>
      </c>
      <c r="E323" s="33">
        <v>4.9252000000000002</v>
      </c>
      <c r="F323" s="33">
        <v>6.9891199999999998</v>
      </c>
      <c r="G323" s="33">
        <v>3.4568500000000002</v>
      </c>
      <c r="H323" s="33">
        <v>5.4736399999999996</v>
      </c>
      <c r="I323" s="33">
        <v>6.5899099999999997</v>
      </c>
      <c r="J323" s="33">
        <v>4.1473000000000004</v>
      </c>
      <c r="K323" s="34">
        <v>8.5896600000000003</v>
      </c>
      <c r="L323" s="35">
        <v>7.1730600000000004</v>
      </c>
      <c r="M323" s="33">
        <v>6.4121600000000001</v>
      </c>
      <c r="N323" s="33">
        <v>5.8705600000000002</v>
      </c>
      <c r="O323" s="33">
        <v>3.1985800000000002</v>
      </c>
      <c r="P323" s="33">
        <v>5.6312699999999998</v>
      </c>
      <c r="Q323" s="33">
        <v>3.2900700000000001</v>
      </c>
      <c r="R323" s="33">
        <v>3.7947099999999998</v>
      </c>
      <c r="S323" s="33">
        <v>3.1288200000000002</v>
      </c>
      <c r="T323" s="33">
        <v>3.5093700000000001</v>
      </c>
      <c r="U323" s="33">
        <v>3.452</v>
      </c>
      <c r="V323" s="33">
        <v>6.7867499999999996</v>
      </c>
      <c r="W323" s="33">
        <v>4.4692999999999996</v>
      </c>
    </row>
    <row r="324" spans="1:23" x14ac:dyDescent="0.3">
      <c r="A324" s="42" t="s">
        <v>3153</v>
      </c>
      <c r="B324" s="40">
        <v>8.5774799999999995</v>
      </c>
      <c r="C324" s="33">
        <v>8.1770700000000005</v>
      </c>
      <c r="D324" s="33">
        <v>7.7672800000000004</v>
      </c>
      <c r="E324" s="33">
        <v>8.3970199999999995</v>
      </c>
      <c r="F324" s="33">
        <v>8.9716199999999997</v>
      </c>
      <c r="G324" s="33">
        <v>8.6974699999999991</v>
      </c>
      <c r="H324" s="33">
        <v>9.5031099999999995</v>
      </c>
      <c r="I324" s="33">
        <v>8.7444500000000005</v>
      </c>
      <c r="J324" s="33">
        <v>7.8409800000000001</v>
      </c>
      <c r="K324" s="34">
        <v>8.0103600000000004</v>
      </c>
      <c r="L324" s="35">
        <v>8.5016499999999997</v>
      </c>
      <c r="M324" s="33">
        <v>8.3423499999999997</v>
      </c>
      <c r="N324" s="33">
        <v>7.9941000000000004</v>
      </c>
      <c r="O324" s="33">
        <v>8.1191200000000006</v>
      </c>
      <c r="P324" s="33">
        <v>5.99498</v>
      </c>
      <c r="Q324" s="33">
        <v>8.1895500000000006</v>
      </c>
      <c r="R324" s="33">
        <v>7.6490600000000004</v>
      </c>
      <c r="S324" s="33">
        <v>4.2711399999999999</v>
      </c>
      <c r="T324" s="33">
        <v>8.3262999999999998</v>
      </c>
      <c r="U324" s="33">
        <v>8.5662099999999999</v>
      </c>
      <c r="V324" s="33">
        <v>4.64419</v>
      </c>
      <c r="W324" s="33">
        <v>6.8216000000000001</v>
      </c>
    </row>
    <row r="325" spans="1:23" x14ac:dyDescent="0.3">
      <c r="A325" s="42" t="s">
        <v>3154</v>
      </c>
      <c r="B325" s="40">
        <v>5.50753</v>
      </c>
      <c r="C325" s="33">
        <v>6.4420099999999998</v>
      </c>
      <c r="D325" s="33">
        <v>5.7727399999999998</v>
      </c>
      <c r="E325" s="33">
        <v>4.6651899999999999</v>
      </c>
      <c r="F325" s="33">
        <v>6.8009199999999996</v>
      </c>
      <c r="G325" s="33">
        <v>5.68743</v>
      </c>
      <c r="H325" s="33">
        <v>6.7785599999999997</v>
      </c>
      <c r="I325" s="33">
        <v>5.7999900000000002</v>
      </c>
      <c r="J325" s="33">
        <v>3.27318</v>
      </c>
      <c r="K325" s="34">
        <v>6.8369</v>
      </c>
      <c r="L325" s="35">
        <v>5.2251000000000003</v>
      </c>
      <c r="M325" s="33">
        <v>7.5122900000000001</v>
      </c>
      <c r="N325" s="33">
        <v>5.6076100000000002</v>
      </c>
      <c r="O325" s="33">
        <v>7.7663599999999997</v>
      </c>
      <c r="P325" s="33">
        <v>8.9637499999999992</v>
      </c>
      <c r="Q325" s="33">
        <v>8.3434799999999996</v>
      </c>
      <c r="R325" s="33">
        <v>7.4115099999999998</v>
      </c>
      <c r="S325" s="33">
        <v>4.4101400000000002</v>
      </c>
      <c r="T325" s="33">
        <v>7.1661200000000003</v>
      </c>
      <c r="U325" s="33">
        <v>7.0910099999999998</v>
      </c>
      <c r="V325" s="33">
        <v>5.6680099999999998</v>
      </c>
      <c r="W325" s="33">
        <v>6.8727999999999998</v>
      </c>
    </row>
    <row r="326" spans="1:23" x14ac:dyDescent="0.3">
      <c r="A326" s="42" t="s">
        <v>3155</v>
      </c>
      <c r="B326" s="40">
        <v>3.8964799999999999</v>
      </c>
      <c r="C326" s="33">
        <v>3.7778100000000001</v>
      </c>
      <c r="D326" s="33">
        <v>11.213200000000001</v>
      </c>
      <c r="E326" s="33">
        <v>10.841799999999999</v>
      </c>
      <c r="F326" s="33">
        <v>8.6920400000000004</v>
      </c>
      <c r="G326" s="33">
        <v>11.505100000000001</v>
      </c>
      <c r="H326" s="33">
        <v>4.3132799999999998</v>
      </c>
      <c r="I326" s="33">
        <v>8.4774600000000007</v>
      </c>
      <c r="J326" s="33">
        <v>11.459099999999999</v>
      </c>
      <c r="K326" s="34">
        <v>6.4905600000000003</v>
      </c>
      <c r="L326" s="35">
        <v>9.6551600000000004</v>
      </c>
      <c r="M326" s="33">
        <v>9.1864699999999999</v>
      </c>
      <c r="N326" s="33">
        <v>11.0817</v>
      </c>
      <c r="O326" s="33">
        <v>9.1294299999999993</v>
      </c>
      <c r="P326" s="33">
        <v>3.4933200000000002</v>
      </c>
      <c r="Q326" s="33">
        <v>4.9231100000000003</v>
      </c>
      <c r="R326" s="33">
        <v>4.0201099999999999</v>
      </c>
      <c r="S326" s="33">
        <v>5.54983</v>
      </c>
      <c r="T326" s="33">
        <v>10.5845</v>
      </c>
      <c r="U326" s="33">
        <v>3.8971</v>
      </c>
      <c r="V326" s="33">
        <v>8.0891400000000004</v>
      </c>
      <c r="W326" s="33">
        <v>8.9814699999999998</v>
      </c>
    </row>
    <row r="327" spans="1:23" x14ac:dyDescent="0.3">
      <c r="A327" s="42" t="s">
        <v>3156</v>
      </c>
      <c r="B327" s="40">
        <v>5.9826100000000002</v>
      </c>
      <c r="C327" s="33">
        <v>4.8729699999999996</v>
      </c>
      <c r="D327" s="33">
        <v>6.6852</v>
      </c>
      <c r="E327" s="33">
        <v>8.4314699999999991</v>
      </c>
      <c r="F327" s="33">
        <v>5.0945299999999998</v>
      </c>
      <c r="G327" s="33">
        <v>4.2244200000000003</v>
      </c>
      <c r="H327" s="33">
        <v>5.3406900000000004</v>
      </c>
      <c r="I327" s="33">
        <v>5.80281</v>
      </c>
      <c r="J327" s="33">
        <v>5.1060100000000004</v>
      </c>
      <c r="K327" s="34">
        <v>5.4711699999999999</v>
      </c>
      <c r="L327" s="35">
        <v>6.4814299999999996</v>
      </c>
      <c r="M327" s="33">
        <v>6.3921599999999996</v>
      </c>
      <c r="N327" s="33">
        <v>4.0371899999999998</v>
      </c>
      <c r="O327" s="33">
        <v>4.2394499999999997</v>
      </c>
      <c r="P327" s="33">
        <v>2.8711199999999999</v>
      </c>
      <c r="Q327" s="33">
        <v>3.7725399999999998</v>
      </c>
      <c r="R327" s="33">
        <v>3.38666</v>
      </c>
      <c r="S327" s="33">
        <v>8.4055400000000002</v>
      </c>
      <c r="T327" s="33">
        <v>3.4737800000000001</v>
      </c>
      <c r="U327" s="33">
        <v>4.5945999999999998</v>
      </c>
      <c r="V327" s="33">
        <v>4.4356999999999998</v>
      </c>
      <c r="W327" s="33">
        <v>6.0985100000000001</v>
      </c>
    </row>
    <row r="328" spans="1:23" x14ac:dyDescent="0.3">
      <c r="A328" s="42" t="s">
        <v>3157</v>
      </c>
      <c r="B328" s="40">
        <v>3.6423000000000001</v>
      </c>
      <c r="C328" s="33">
        <v>2.8886599999999998</v>
      </c>
      <c r="D328" s="33">
        <v>3.3252100000000002</v>
      </c>
      <c r="E328" s="33">
        <v>3.7711600000000001</v>
      </c>
      <c r="F328" s="33">
        <v>3.9706199999999998</v>
      </c>
      <c r="G328" s="33">
        <v>3.7714500000000002</v>
      </c>
      <c r="H328" s="33">
        <v>3.1833100000000001</v>
      </c>
      <c r="I328" s="33">
        <v>3.2059700000000002</v>
      </c>
      <c r="J328" s="33">
        <v>2.9136099999999998</v>
      </c>
      <c r="K328" s="34">
        <v>3.6373600000000001</v>
      </c>
      <c r="L328" s="35">
        <v>3.3673000000000002</v>
      </c>
      <c r="M328" s="33">
        <v>3.1072899999999999</v>
      </c>
      <c r="N328" s="33">
        <v>3.51376</v>
      </c>
      <c r="O328" s="33">
        <v>4.7010699999999996</v>
      </c>
      <c r="P328" s="33">
        <v>4.0034599999999996</v>
      </c>
      <c r="Q328" s="33">
        <v>10.577400000000001</v>
      </c>
      <c r="R328" s="33">
        <v>3.6217899999999998</v>
      </c>
      <c r="S328" s="33">
        <v>3.10101</v>
      </c>
      <c r="T328" s="33">
        <v>3.1318800000000002</v>
      </c>
      <c r="U328" s="33">
        <v>4.1726299999999998</v>
      </c>
      <c r="V328" s="33">
        <v>7.3684599999999998</v>
      </c>
      <c r="W328" s="33">
        <v>3.0983399999999999</v>
      </c>
    </row>
    <row r="329" spans="1:23" x14ac:dyDescent="0.3">
      <c r="A329" s="42" t="s">
        <v>3158</v>
      </c>
      <c r="B329" s="40">
        <v>8.8469200000000008</v>
      </c>
      <c r="C329" s="33">
        <v>6.6287099999999999</v>
      </c>
      <c r="D329" s="33">
        <v>6.6905599999999996</v>
      </c>
      <c r="E329" s="33">
        <v>4.7719699999999996</v>
      </c>
      <c r="F329" s="33">
        <v>3.37541</v>
      </c>
      <c r="G329" s="33">
        <v>6.9140600000000001</v>
      </c>
      <c r="H329" s="33">
        <v>7.0562800000000001</v>
      </c>
      <c r="I329" s="33">
        <v>7.8632499999999999</v>
      </c>
      <c r="J329" s="33">
        <v>4.61625</v>
      </c>
      <c r="K329" s="34">
        <v>4.5760800000000001</v>
      </c>
      <c r="L329" s="35">
        <v>8.01389</v>
      </c>
      <c r="M329" s="33">
        <v>3.6952699999999998</v>
      </c>
      <c r="N329" s="33">
        <v>6.4147699999999999</v>
      </c>
      <c r="O329" s="33">
        <v>3.3142299999999998</v>
      </c>
      <c r="P329" s="33">
        <v>5.5618699999999999</v>
      </c>
      <c r="Q329" s="33">
        <v>3.25542</v>
      </c>
      <c r="R329" s="33">
        <v>6.7113899999999997</v>
      </c>
      <c r="S329" s="33">
        <v>3.4077999999999999</v>
      </c>
      <c r="T329" s="33">
        <v>5.6105900000000002</v>
      </c>
      <c r="U329" s="33">
        <v>4.9232500000000003</v>
      </c>
      <c r="V329" s="33">
        <v>7.0421699999999996</v>
      </c>
      <c r="W329" s="33">
        <v>4.1501900000000003</v>
      </c>
    </row>
    <row r="330" spans="1:23" x14ac:dyDescent="0.3">
      <c r="A330" s="42" t="s">
        <v>2916</v>
      </c>
      <c r="B330" s="40">
        <v>13.088900000000001</v>
      </c>
      <c r="C330" s="33">
        <v>12.7386</v>
      </c>
      <c r="D330" s="33">
        <v>12.773899999999999</v>
      </c>
      <c r="E330" s="33">
        <v>12.242800000000001</v>
      </c>
      <c r="F330" s="33">
        <v>11.5465</v>
      </c>
      <c r="G330" s="33">
        <v>12.8309</v>
      </c>
      <c r="H330" s="33">
        <v>12.2562</v>
      </c>
      <c r="I330" s="33">
        <v>12.6099</v>
      </c>
      <c r="J330" s="33">
        <v>13.0063</v>
      </c>
      <c r="K330" s="34">
        <v>12.288</v>
      </c>
      <c r="L330" s="35">
        <v>12.702299999999999</v>
      </c>
      <c r="M330" s="33">
        <v>12.7905</v>
      </c>
      <c r="N330" s="33">
        <v>12.629899999999999</v>
      </c>
      <c r="O330" s="33">
        <v>11.960900000000001</v>
      </c>
      <c r="P330" s="33">
        <v>12.231299999999999</v>
      </c>
      <c r="Q330" s="33">
        <v>7.4307699999999999</v>
      </c>
      <c r="R330" s="33">
        <v>12.4108</v>
      </c>
      <c r="S330" s="33">
        <v>7.5328900000000001</v>
      </c>
      <c r="T330" s="33">
        <v>10.549899999999999</v>
      </c>
      <c r="U330" s="33">
        <v>13.000400000000001</v>
      </c>
      <c r="V330" s="33">
        <v>11.4178</v>
      </c>
      <c r="W330" s="33">
        <v>12.665800000000001</v>
      </c>
    </row>
    <row r="331" spans="1:23" x14ac:dyDescent="0.3">
      <c r="A331" s="42" t="s">
        <v>13</v>
      </c>
      <c r="B331" s="40">
        <v>3.10833</v>
      </c>
      <c r="C331" s="33">
        <v>5.4333299999999998</v>
      </c>
      <c r="D331" s="33">
        <v>3.1063299999999998</v>
      </c>
      <c r="E331" s="33">
        <v>3.0183800000000001</v>
      </c>
      <c r="F331" s="33">
        <v>3.02928</v>
      </c>
      <c r="G331" s="33">
        <v>3.3930199999999999</v>
      </c>
      <c r="H331" s="33">
        <v>2.83996</v>
      </c>
      <c r="I331" s="33">
        <v>3.4224199999999998</v>
      </c>
      <c r="J331" s="33">
        <v>3.36782</v>
      </c>
      <c r="K331" s="34">
        <v>3.18573</v>
      </c>
      <c r="L331" s="35">
        <v>3.0750299999999999</v>
      </c>
      <c r="M331" s="33">
        <v>3.09687</v>
      </c>
      <c r="N331" s="33">
        <v>5.2942499999999999</v>
      </c>
      <c r="O331" s="33">
        <v>4.6473199999999997</v>
      </c>
      <c r="P331" s="33">
        <v>3.68086</v>
      </c>
      <c r="Q331" s="33">
        <v>6.25204</v>
      </c>
      <c r="R331" s="33">
        <v>6.0752899999999999</v>
      </c>
      <c r="S331" s="33">
        <v>3.9810400000000001</v>
      </c>
      <c r="T331" s="33">
        <v>6.6972800000000001</v>
      </c>
      <c r="U331" s="33">
        <v>3.1519400000000002</v>
      </c>
      <c r="V331" s="33">
        <v>5.7535600000000002</v>
      </c>
      <c r="W331" s="33">
        <v>2.9540099999999998</v>
      </c>
    </row>
    <row r="332" spans="1:23" x14ac:dyDescent="0.3">
      <c r="A332" s="42" t="s">
        <v>3159</v>
      </c>
      <c r="B332" s="40">
        <v>8.8179800000000004</v>
      </c>
      <c r="C332" s="33">
        <v>6.4656000000000002</v>
      </c>
      <c r="D332" s="33">
        <v>3.7460100000000001</v>
      </c>
      <c r="E332" s="33">
        <v>3.8001299999999998</v>
      </c>
      <c r="F332" s="33">
        <v>4.0976999999999997</v>
      </c>
      <c r="G332" s="33">
        <v>3.5412300000000001</v>
      </c>
      <c r="H332" s="33">
        <v>4.0407000000000002</v>
      </c>
      <c r="I332" s="33">
        <v>4.0864700000000003</v>
      </c>
      <c r="J332" s="33">
        <v>3.5933999999999999</v>
      </c>
      <c r="K332" s="34">
        <v>5.2520899999999999</v>
      </c>
      <c r="L332" s="35">
        <v>3.79894</v>
      </c>
      <c r="M332" s="33">
        <v>3.8603700000000001</v>
      </c>
      <c r="N332" s="33">
        <v>4.0878800000000002</v>
      </c>
      <c r="O332" s="33">
        <v>3.94963</v>
      </c>
      <c r="P332" s="33">
        <v>5.0448599999999999</v>
      </c>
      <c r="Q332" s="33">
        <v>9.4211399999999994</v>
      </c>
      <c r="R332" s="33">
        <v>4.1320499999999996</v>
      </c>
      <c r="S332" s="33">
        <v>10.6267</v>
      </c>
      <c r="T332" s="33">
        <v>4.2478899999999999</v>
      </c>
      <c r="U332" s="33">
        <v>3.9039000000000001</v>
      </c>
      <c r="V332" s="33">
        <v>11.04</v>
      </c>
      <c r="W332" s="33">
        <v>3.7852199999999998</v>
      </c>
    </row>
    <row r="333" spans="1:23" x14ac:dyDescent="0.3">
      <c r="A333" s="42" t="s">
        <v>3160</v>
      </c>
      <c r="B333" s="40">
        <v>5.3788299999999998</v>
      </c>
      <c r="C333" s="33">
        <v>4.9643100000000002</v>
      </c>
      <c r="D333" s="33">
        <v>6.5904600000000002</v>
      </c>
      <c r="E333" s="33">
        <v>7.5647200000000003</v>
      </c>
      <c r="F333" s="33">
        <v>4.56412</v>
      </c>
      <c r="G333" s="33">
        <v>4.09171</v>
      </c>
      <c r="H333" s="33">
        <v>3.3208500000000001</v>
      </c>
      <c r="I333" s="33">
        <v>7.1275199999999996</v>
      </c>
      <c r="J333" s="33">
        <v>7.3913399999999996</v>
      </c>
      <c r="K333" s="34">
        <v>5.6333399999999996</v>
      </c>
      <c r="L333" s="35">
        <v>5.3999499999999996</v>
      </c>
      <c r="M333" s="33">
        <v>4.2328000000000001</v>
      </c>
      <c r="N333" s="33">
        <v>6.1355899999999997</v>
      </c>
      <c r="O333" s="33">
        <v>3.9884900000000001</v>
      </c>
      <c r="P333" s="33">
        <v>5.9458500000000001</v>
      </c>
      <c r="Q333" s="33">
        <v>2.8025899999999999</v>
      </c>
      <c r="R333" s="33">
        <v>5.7179399999999996</v>
      </c>
      <c r="S333" s="33">
        <v>2.9736600000000002</v>
      </c>
      <c r="T333" s="33">
        <v>2.9541300000000001</v>
      </c>
      <c r="U333" s="33">
        <v>3.5880000000000001</v>
      </c>
      <c r="V333" s="33">
        <v>3.5020600000000002</v>
      </c>
      <c r="W333" s="33">
        <v>3.26485</v>
      </c>
    </row>
    <row r="334" spans="1:23" x14ac:dyDescent="0.3">
      <c r="A334" s="42" t="s">
        <v>2917</v>
      </c>
      <c r="B334" s="40">
        <v>8.5509799999999991</v>
      </c>
      <c r="C334" s="33">
        <v>7.7368399999999999</v>
      </c>
      <c r="D334" s="33">
        <v>6.6676799999999998</v>
      </c>
      <c r="E334" s="33">
        <v>7.7406600000000001</v>
      </c>
      <c r="F334" s="33">
        <v>8.0571900000000003</v>
      </c>
      <c r="G334" s="33">
        <v>3.5714700000000001</v>
      </c>
      <c r="H334" s="33">
        <v>3.2586900000000001</v>
      </c>
      <c r="I334" s="33">
        <v>7.88286</v>
      </c>
      <c r="J334" s="33">
        <v>6.9043999999999999</v>
      </c>
      <c r="K334" s="34">
        <v>3.2083300000000001</v>
      </c>
      <c r="L334" s="35">
        <v>4.0562399999999998</v>
      </c>
      <c r="M334" s="33">
        <v>3.23075</v>
      </c>
      <c r="N334" s="33">
        <v>3.5146199999999999</v>
      </c>
      <c r="O334" s="33">
        <v>4.43445</v>
      </c>
      <c r="P334" s="33">
        <v>5.19435</v>
      </c>
      <c r="Q334" s="33">
        <v>4.0941700000000001</v>
      </c>
      <c r="R334" s="33">
        <v>4.0512100000000002</v>
      </c>
      <c r="S334" s="33">
        <v>4.6988500000000002</v>
      </c>
      <c r="T334" s="33">
        <v>3.7091799999999999</v>
      </c>
      <c r="U334" s="33">
        <v>3.2580200000000001</v>
      </c>
      <c r="V334" s="33">
        <v>7.3086599999999997</v>
      </c>
      <c r="W334" s="33">
        <v>4.6994199999999999</v>
      </c>
    </row>
    <row r="335" spans="1:23" x14ac:dyDescent="0.3">
      <c r="A335" s="42" t="s">
        <v>3161</v>
      </c>
      <c r="B335" s="40">
        <v>7.7355200000000002</v>
      </c>
      <c r="C335" s="33">
        <v>6.7668100000000004</v>
      </c>
      <c r="D335" s="33">
        <v>5.5670799999999998</v>
      </c>
      <c r="E335" s="33">
        <v>7.94909</v>
      </c>
      <c r="F335" s="33">
        <v>8.0097400000000007</v>
      </c>
      <c r="G335" s="33">
        <v>4.3241300000000003</v>
      </c>
      <c r="H335" s="33">
        <v>2.9264800000000002</v>
      </c>
      <c r="I335" s="33">
        <v>7.9229700000000003</v>
      </c>
      <c r="J335" s="33">
        <v>6.5825399999999998</v>
      </c>
      <c r="K335" s="34">
        <v>2.9024100000000002</v>
      </c>
      <c r="L335" s="35">
        <v>4.1827100000000002</v>
      </c>
      <c r="M335" s="33">
        <v>2.75</v>
      </c>
      <c r="N335" s="33">
        <v>2.8387699999999998</v>
      </c>
      <c r="O335" s="33">
        <v>4.5770999999999997</v>
      </c>
      <c r="P335" s="33">
        <v>5.9283799999999998</v>
      </c>
      <c r="Q335" s="33">
        <v>3.6415899999999999</v>
      </c>
      <c r="R335" s="33">
        <v>2.9424100000000002</v>
      </c>
      <c r="S335" s="33">
        <v>7.2261199999999999</v>
      </c>
      <c r="T335" s="33">
        <v>4.5735200000000003</v>
      </c>
      <c r="U335" s="33">
        <v>2.83229</v>
      </c>
      <c r="V335" s="33">
        <v>8.6644100000000002</v>
      </c>
      <c r="W335" s="33">
        <v>5.3775300000000001</v>
      </c>
    </row>
    <row r="336" spans="1:23" x14ac:dyDescent="0.3">
      <c r="A336" s="42" t="s">
        <v>3162</v>
      </c>
      <c r="B336" s="40">
        <v>5.9613100000000001</v>
      </c>
      <c r="C336" s="33">
        <v>6.6447000000000003</v>
      </c>
      <c r="D336" s="33">
        <v>4.3008300000000004</v>
      </c>
      <c r="E336" s="33">
        <v>6.1662499999999998</v>
      </c>
      <c r="F336" s="33">
        <v>8.1669300000000007</v>
      </c>
      <c r="G336" s="33">
        <v>2.8970500000000001</v>
      </c>
      <c r="H336" s="33">
        <v>2.78722</v>
      </c>
      <c r="I336" s="33">
        <v>6.7839200000000002</v>
      </c>
      <c r="J336" s="33">
        <v>7.9408599999999998</v>
      </c>
      <c r="K336" s="34">
        <v>2.7888899999999999</v>
      </c>
      <c r="L336" s="35">
        <v>3.49335</v>
      </c>
      <c r="M336" s="33">
        <v>3.02407</v>
      </c>
      <c r="N336" s="33">
        <v>2.8214299999999999</v>
      </c>
      <c r="O336" s="33">
        <v>3.09002</v>
      </c>
      <c r="P336" s="33">
        <v>4.3879799999999998</v>
      </c>
      <c r="Q336" s="33">
        <v>3.1539199999999998</v>
      </c>
      <c r="R336" s="33">
        <v>3.0072399999999999</v>
      </c>
      <c r="S336" s="33">
        <v>7.8385100000000003</v>
      </c>
      <c r="T336" s="33">
        <v>3.3755500000000001</v>
      </c>
      <c r="U336" s="33">
        <v>2.77677</v>
      </c>
      <c r="V336" s="33">
        <v>7.9313099999999999</v>
      </c>
      <c r="W336" s="33">
        <v>3.6284700000000001</v>
      </c>
    </row>
    <row r="337" spans="1:23" x14ac:dyDescent="0.3">
      <c r="A337" s="42" t="s">
        <v>2918</v>
      </c>
      <c r="B337" s="40">
        <v>8.5100099999999994</v>
      </c>
      <c r="C337" s="33">
        <v>4.0863300000000002</v>
      </c>
      <c r="D337" s="33">
        <v>6.51736</v>
      </c>
      <c r="E337" s="33">
        <v>6.9615299999999998</v>
      </c>
      <c r="F337" s="33">
        <v>7.9757300000000004</v>
      </c>
      <c r="G337" s="33">
        <v>3.3834200000000001</v>
      </c>
      <c r="H337" s="33">
        <v>2.9403000000000001</v>
      </c>
      <c r="I337" s="33">
        <v>3.8105099999999998</v>
      </c>
      <c r="J337" s="33">
        <v>3.3208799999999998</v>
      </c>
      <c r="K337" s="34">
        <v>4.7819200000000004</v>
      </c>
      <c r="L337" s="35">
        <v>2.8783599999999998</v>
      </c>
      <c r="M337" s="33">
        <v>2.9957400000000001</v>
      </c>
      <c r="N337" s="33">
        <v>5.6272000000000002</v>
      </c>
      <c r="O337" s="33">
        <v>3.1841900000000001</v>
      </c>
      <c r="P337" s="33">
        <v>4.8433200000000003</v>
      </c>
      <c r="Q337" s="33">
        <v>2.7391999999999999</v>
      </c>
      <c r="R337" s="33">
        <v>2.9792100000000001</v>
      </c>
      <c r="S337" s="33">
        <v>2.8832100000000001</v>
      </c>
      <c r="T337" s="33">
        <v>2.9635899999999999</v>
      </c>
      <c r="U337" s="33">
        <v>3.0879799999999999</v>
      </c>
      <c r="V337" s="33">
        <v>7.7769700000000004</v>
      </c>
      <c r="W337" s="33">
        <v>2.8642699999999999</v>
      </c>
    </row>
    <row r="338" spans="1:23" x14ac:dyDescent="0.3">
      <c r="A338" s="42" t="s">
        <v>97</v>
      </c>
      <c r="B338" s="40">
        <v>5.1354800000000003</v>
      </c>
      <c r="C338" s="33">
        <v>6.5492499999999998</v>
      </c>
      <c r="D338" s="33">
        <v>4.8224099999999996</v>
      </c>
      <c r="E338" s="33">
        <v>5.7534999999999998</v>
      </c>
      <c r="F338" s="33">
        <v>7.0567299999999999</v>
      </c>
      <c r="G338" s="33">
        <v>5.7963500000000003</v>
      </c>
      <c r="H338" s="33">
        <v>5.3273299999999999</v>
      </c>
      <c r="I338" s="33">
        <v>5.6667300000000003</v>
      </c>
      <c r="J338" s="33">
        <v>6.50054</v>
      </c>
      <c r="K338" s="34">
        <v>6.5542699999999998</v>
      </c>
      <c r="L338" s="35">
        <v>5.8666999999999998</v>
      </c>
      <c r="M338" s="33">
        <v>6.1523000000000003</v>
      </c>
      <c r="N338" s="33">
        <v>4.6298300000000001</v>
      </c>
      <c r="O338" s="33">
        <v>4.8406799999999999</v>
      </c>
      <c r="P338" s="33">
        <v>7.3021700000000003</v>
      </c>
      <c r="Q338" s="33">
        <v>7.75528</v>
      </c>
      <c r="R338" s="33">
        <v>6.97844</v>
      </c>
      <c r="S338" s="33">
        <v>9.5431799999999996</v>
      </c>
      <c r="T338" s="33">
        <v>6.5337300000000003</v>
      </c>
      <c r="U338" s="33">
        <v>7.6394099999999998</v>
      </c>
      <c r="V338" s="33">
        <v>9.1410800000000005</v>
      </c>
      <c r="W338" s="33">
        <v>6.8052599999999996</v>
      </c>
    </row>
    <row r="339" spans="1:23" x14ac:dyDescent="0.3">
      <c r="A339" s="42" t="s">
        <v>3163</v>
      </c>
      <c r="B339" s="40">
        <v>8.7227800000000002</v>
      </c>
      <c r="C339" s="33">
        <v>9.7607800000000005</v>
      </c>
      <c r="D339" s="33">
        <v>10.241400000000001</v>
      </c>
      <c r="E339" s="33">
        <v>10.801500000000001</v>
      </c>
      <c r="F339" s="33">
        <v>9.2272200000000009</v>
      </c>
      <c r="G339" s="33">
        <v>11.1701</v>
      </c>
      <c r="H339" s="33">
        <v>10.245799999999999</v>
      </c>
      <c r="I339" s="33">
        <v>10.5815</v>
      </c>
      <c r="J339" s="33">
        <v>11.2844</v>
      </c>
      <c r="K339" s="34">
        <v>8.8991500000000006</v>
      </c>
      <c r="L339" s="35">
        <v>10.7727</v>
      </c>
      <c r="M339" s="33">
        <v>10.5097</v>
      </c>
      <c r="N339" s="33">
        <v>10.5418</v>
      </c>
      <c r="O339" s="33">
        <v>9.2480200000000004</v>
      </c>
      <c r="P339" s="33">
        <v>10.303699999999999</v>
      </c>
      <c r="Q339" s="33">
        <v>6.2515099999999997</v>
      </c>
      <c r="R339" s="33">
        <v>8.8179200000000009</v>
      </c>
      <c r="S339" s="33">
        <v>3.2082099999999998</v>
      </c>
      <c r="T339" s="33">
        <v>11.1356</v>
      </c>
      <c r="U339" s="33">
        <v>9.5150500000000005</v>
      </c>
      <c r="V339" s="33">
        <v>9.4125700000000005</v>
      </c>
      <c r="W339" s="33">
        <v>11.588200000000001</v>
      </c>
    </row>
    <row r="340" spans="1:23" x14ac:dyDescent="0.3">
      <c r="A340" s="42" t="s">
        <v>3164</v>
      </c>
      <c r="B340" s="40">
        <v>9.0027799999999996</v>
      </c>
      <c r="C340" s="33">
        <v>8.6620000000000008</v>
      </c>
      <c r="D340" s="33">
        <v>8.6662400000000002</v>
      </c>
      <c r="E340" s="33">
        <v>7.8639900000000003</v>
      </c>
      <c r="F340" s="33">
        <v>8.4601000000000006</v>
      </c>
      <c r="G340" s="33">
        <v>5.3457800000000004</v>
      </c>
      <c r="H340" s="33">
        <v>9.0915099999999995</v>
      </c>
      <c r="I340" s="33">
        <v>6.9622400000000004</v>
      </c>
      <c r="J340" s="33">
        <v>8.0454899999999991</v>
      </c>
      <c r="K340" s="34">
        <v>8.0581399999999999</v>
      </c>
      <c r="L340" s="35">
        <v>5.1155400000000002</v>
      </c>
      <c r="M340" s="33">
        <v>8.2821400000000001</v>
      </c>
      <c r="N340" s="33">
        <v>8.6614100000000001</v>
      </c>
      <c r="O340" s="33">
        <v>9.1691500000000001</v>
      </c>
      <c r="P340" s="33">
        <v>8.44055</v>
      </c>
      <c r="Q340" s="33">
        <v>9.4343400000000006</v>
      </c>
      <c r="R340" s="33">
        <v>8.6615300000000008</v>
      </c>
      <c r="S340" s="33">
        <v>8.3449399999999994</v>
      </c>
      <c r="T340" s="33">
        <v>8.7848500000000005</v>
      </c>
      <c r="U340" s="33">
        <v>8.58568</v>
      </c>
      <c r="V340" s="33">
        <v>9.4666399999999999</v>
      </c>
      <c r="W340" s="33">
        <v>8.76267</v>
      </c>
    </row>
    <row r="341" spans="1:23" x14ac:dyDescent="0.3">
      <c r="A341" s="42" t="s">
        <v>3165</v>
      </c>
      <c r="B341" s="40">
        <v>3.6002700000000001</v>
      </c>
      <c r="C341" s="33">
        <v>5.3422000000000001</v>
      </c>
      <c r="D341" s="33">
        <v>2.7204700000000002</v>
      </c>
      <c r="E341" s="33">
        <v>6.2985100000000003</v>
      </c>
      <c r="F341" s="33">
        <v>5.4253799999999996</v>
      </c>
      <c r="G341" s="33">
        <v>4.4586499999999996</v>
      </c>
      <c r="H341" s="33">
        <v>4.04209</v>
      </c>
      <c r="I341" s="33">
        <v>5.6964499999999996</v>
      </c>
      <c r="J341" s="33">
        <v>5.9691799999999997</v>
      </c>
      <c r="K341" s="34">
        <v>4.4847099999999998</v>
      </c>
      <c r="L341" s="35">
        <v>4.6638400000000004</v>
      </c>
      <c r="M341" s="33">
        <v>2.6606399999999999</v>
      </c>
      <c r="N341" s="33">
        <v>3.9828000000000001</v>
      </c>
      <c r="O341" s="33">
        <v>2.4341300000000001</v>
      </c>
      <c r="P341" s="33">
        <v>2.65117</v>
      </c>
      <c r="Q341" s="33">
        <v>3.87866</v>
      </c>
      <c r="R341" s="33">
        <v>3.5542199999999999</v>
      </c>
      <c r="S341" s="33">
        <v>2.8359800000000002</v>
      </c>
      <c r="T341" s="33">
        <v>5.2266599999999999</v>
      </c>
      <c r="U341" s="33">
        <v>5.0015900000000002</v>
      </c>
      <c r="V341" s="33">
        <v>2.84328</v>
      </c>
      <c r="W341" s="33">
        <v>4.7413999999999996</v>
      </c>
    </row>
    <row r="342" spans="1:23" x14ac:dyDescent="0.3">
      <c r="A342" s="42" t="s">
        <v>321</v>
      </c>
      <c r="B342" s="40">
        <v>6.1954500000000001</v>
      </c>
      <c r="C342" s="33">
        <v>8.49878</v>
      </c>
      <c r="D342" s="33">
        <v>5.6539299999999999</v>
      </c>
      <c r="E342" s="33">
        <v>7.0511600000000003</v>
      </c>
      <c r="F342" s="33">
        <v>8.1937300000000004</v>
      </c>
      <c r="G342" s="33">
        <v>9.4228900000000007</v>
      </c>
      <c r="H342" s="33">
        <v>4.0186500000000001</v>
      </c>
      <c r="I342" s="33">
        <v>7.8104500000000003</v>
      </c>
      <c r="J342" s="33">
        <v>5.5487500000000001</v>
      </c>
      <c r="K342" s="34">
        <v>7.9522899999999996</v>
      </c>
      <c r="L342" s="35">
        <v>7.3431600000000001</v>
      </c>
      <c r="M342" s="33">
        <v>5.5264300000000004</v>
      </c>
      <c r="N342" s="33">
        <v>7.4443000000000001</v>
      </c>
      <c r="O342" s="33">
        <v>9.5934200000000001</v>
      </c>
      <c r="P342" s="33">
        <v>9.5877300000000005</v>
      </c>
      <c r="Q342" s="33">
        <v>9.3582400000000003</v>
      </c>
      <c r="R342" s="33">
        <v>8.9471100000000003</v>
      </c>
      <c r="S342" s="33">
        <v>9.7099100000000007</v>
      </c>
      <c r="T342" s="33">
        <v>8.5808</v>
      </c>
      <c r="U342" s="33">
        <v>8.1638300000000008</v>
      </c>
      <c r="V342" s="33">
        <v>9.3429800000000007</v>
      </c>
      <c r="W342" s="33">
        <v>4.9170400000000001</v>
      </c>
    </row>
    <row r="343" spans="1:23" x14ac:dyDescent="0.3">
      <c r="A343" s="42" t="s">
        <v>2919</v>
      </c>
      <c r="B343" s="40">
        <v>7.51654</v>
      </c>
      <c r="C343" s="33">
        <v>7.8076800000000004</v>
      </c>
      <c r="D343" s="33">
        <v>9.8059399999999997</v>
      </c>
      <c r="E343" s="33">
        <v>9.9950299999999999</v>
      </c>
      <c r="F343" s="33">
        <v>9.8665800000000008</v>
      </c>
      <c r="G343" s="33">
        <v>8.3005999999999993</v>
      </c>
      <c r="H343" s="33">
        <v>7.5602299999999998</v>
      </c>
      <c r="I343" s="33">
        <v>10.5017</v>
      </c>
      <c r="J343" s="33">
        <v>10.6859</v>
      </c>
      <c r="K343" s="34">
        <v>6.8615700000000004</v>
      </c>
      <c r="L343" s="35">
        <v>10.727600000000001</v>
      </c>
      <c r="M343" s="33">
        <v>8.2210099999999997</v>
      </c>
      <c r="N343" s="33">
        <v>11.6073</v>
      </c>
      <c r="O343" s="33">
        <v>9.0706000000000007</v>
      </c>
      <c r="P343" s="33">
        <v>5.4897200000000002</v>
      </c>
      <c r="Q343" s="33">
        <v>2.8637800000000002</v>
      </c>
      <c r="R343" s="33">
        <v>7.8552999999999997</v>
      </c>
      <c r="S343" s="33">
        <v>3.3784900000000002</v>
      </c>
      <c r="T343" s="33">
        <v>7.2316900000000004</v>
      </c>
      <c r="U343" s="33">
        <v>6.2514599999999998</v>
      </c>
      <c r="V343" s="33">
        <v>3.8164199999999999</v>
      </c>
      <c r="W343" s="33">
        <v>8.4652999999999992</v>
      </c>
    </row>
    <row r="344" spans="1:23" x14ac:dyDescent="0.3">
      <c r="A344" s="42" t="s">
        <v>3166</v>
      </c>
      <c r="B344" s="40">
        <v>9.6770899999999997</v>
      </c>
      <c r="C344" s="33">
        <v>7.7389700000000001</v>
      </c>
      <c r="D344" s="33">
        <v>10.7761</v>
      </c>
      <c r="E344" s="33">
        <v>10.897</v>
      </c>
      <c r="F344" s="33">
        <v>8.89025</v>
      </c>
      <c r="G344" s="33">
        <v>11.515599999999999</v>
      </c>
      <c r="H344" s="33">
        <v>9.9781300000000002</v>
      </c>
      <c r="I344" s="33">
        <v>10.4922</v>
      </c>
      <c r="J344" s="33">
        <v>9.9977300000000007</v>
      </c>
      <c r="K344" s="34">
        <v>9.3122000000000007</v>
      </c>
      <c r="L344" s="35">
        <v>10.9659</v>
      </c>
      <c r="M344" s="33">
        <v>10.057499999999999</v>
      </c>
      <c r="N344" s="33">
        <v>10.3803</v>
      </c>
      <c r="O344" s="33">
        <v>10.325799999999999</v>
      </c>
      <c r="P344" s="33">
        <v>7.94069</v>
      </c>
      <c r="Q344" s="33">
        <v>5.2357399999999998</v>
      </c>
      <c r="R344" s="33">
        <v>9.9000199999999996</v>
      </c>
      <c r="S344" s="33">
        <v>4.7746500000000003</v>
      </c>
      <c r="T344" s="33">
        <v>10.7074</v>
      </c>
      <c r="U344" s="33">
        <v>10.5671</v>
      </c>
      <c r="V344" s="33">
        <v>7.6303299999999998</v>
      </c>
      <c r="W344" s="33">
        <v>11.3507</v>
      </c>
    </row>
    <row r="345" spans="1:23" x14ac:dyDescent="0.3">
      <c r="A345" s="42" t="s">
        <v>3167</v>
      </c>
      <c r="B345" s="40">
        <v>3.73529</v>
      </c>
      <c r="C345" s="33">
        <v>3.36389</v>
      </c>
      <c r="D345" s="33">
        <v>9.1726100000000006</v>
      </c>
      <c r="E345" s="33">
        <v>8.4027399999999997</v>
      </c>
      <c r="F345" s="33">
        <v>7.2087899999999996</v>
      </c>
      <c r="G345" s="33">
        <v>10.265499999999999</v>
      </c>
      <c r="H345" s="33">
        <v>8.5176599999999993</v>
      </c>
      <c r="I345" s="33">
        <v>10.4519</v>
      </c>
      <c r="J345" s="33">
        <v>9.1918100000000003</v>
      </c>
      <c r="K345" s="34">
        <v>8.2652900000000002</v>
      </c>
      <c r="L345" s="35">
        <v>11.7133</v>
      </c>
      <c r="M345" s="33">
        <v>3.99756</v>
      </c>
      <c r="N345" s="33">
        <v>8.5028600000000001</v>
      </c>
      <c r="O345" s="33">
        <v>8.2721800000000005</v>
      </c>
      <c r="P345" s="33">
        <v>3.0718700000000001</v>
      </c>
      <c r="Q345" s="33">
        <v>2.9375100000000001</v>
      </c>
      <c r="R345" s="33">
        <v>7.5321400000000001</v>
      </c>
      <c r="S345" s="33">
        <v>3.02366</v>
      </c>
      <c r="T345" s="33">
        <v>6.5709400000000002</v>
      </c>
      <c r="U345" s="33">
        <v>9.1242099999999997</v>
      </c>
      <c r="V345" s="33">
        <v>3.0909499999999999</v>
      </c>
      <c r="W345" s="33">
        <v>11.9939</v>
      </c>
    </row>
    <row r="346" spans="1:23" x14ac:dyDescent="0.3">
      <c r="A346" s="42" t="s">
        <v>3168</v>
      </c>
      <c r="B346" s="40">
        <v>3.00407</v>
      </c>
      <c r="C346" s="33">
        <v>3.0720100000000001</v>
      </c>
      <c r="D346" s="33">
        <v>3.11592</v>
      </c>
      <c r="E346" s="33">
        <v>2.68893</v>
      </c>
      <c r="F346" s="33">
        <v>5.9993299999999996</v>
      </c>
      <c r="G346" s="33">
        <v>3.35127</v>
      </c>
      <c r="H346" s="33">
        <v>3.5623100000000001</v>
      </c>
      <c r="I346" s="33">
        <v>3.1061299999999998</v>
      </c>
      <c r="J346" s="33">
        <v>3.0649600000000001</v>
      </c>
      <c r="K346" s="34">
        <v>3.21292</v>
      </c>
      <c r="L346" s="35">
        <v>3.3457300000000001</v>
      </c>
      <c r="M346" s="33">
        <v>3.1954600000000002</v>
      </c>
      <c r="N346" s="33">
        <v>3.05687</v>
      </c>
      <c r="O346" s="33">
        <v>2.9308299999999998</v>
      </c>
      <c r="P346" s="33">
        <v>3.88259</v>
      </c>
      <c r="Q346" s="33">
        <v>8.2762399999999996</v>
      </c>
      <c r="R346" s="33">
        <v>3.4113699999999998</v>
      </c>
      <c r="S346" s="33">
        <v>7.8178999999999998</v>
      </c>
      <c r="T346" s="33">
        <v>3.96773</v>
      </c>
      <c r="U346" s="33">
        <v>3.2465600000000001</v>
      </c>
      <c r="V346" s="33">
        <v>7.7508800000000004</v>
      </c>
      <c r="W346" s="33">
        <v>3.66072</v>
      </c>
    </row>
    <row r="347" spans="1:23" x14ac:dyDescent="0.3">
      <c r="A347" s="42" t="s">
        <v>3169</v>
      </c>
      <c r="B347" s="40">
        <v>7.8280099999999999</v>
      </c>
      <c r="C347" s="33">
        <v>7.4401099999999998</v>
      </c>
      <c r="D347" s="33">
        <v>9.9797799999999999</v>
      </c>
      <c r="E347" s="33">
        <v>10.9381</v>
      </c>
      <c r="F347" s="33">
        <v>9.9214300000000009</v>
      </c>
      <c r="G347" s="33">
        <v>6.3482000000000003</v>
      </c>
      <c r="H347" s="33">
        <v>8.0192200000000007</v>
      </c>
      <c r="I347" s="33">
        <v>8.7496200000000002</v>
      </c>
      <c r="J347" s="33">
        <v>9.7111099999999997</v>
      </c>
      <c r="K347" s="34">
        <v>8.3629599999999993</v>
      </c>
      <c r="L347" s="35">
        <v>7.0948200000000003</v>
      </c>
      <c r="M347" s="33">
        <v>5.7553900000000002</v>
      </c>
      <c r="N347" s="33">
        <v>8.2933900000000005</v>
      </c>
      <c r="O347" s="33">
        <v>3.9590200000000002</v>
      </c>
      <c r="P347" s="33">
        <v>7.9027099999999999</v>
      </c>
      <c r="Q347" s="33">
        <v>6.3954000000000004</v>
      </c>
      <c r="R347" s="33">
        <v>8.8267900000000008</v>
      </c>
      <c r="S347" s="33">
        <v>6.1700400000000002</v>
      </c>
      <c r="T347" s="33">
        <v>6.7192499999999997</v>
      </c>
      <c r="U347" s="33">
        <v>6.8218100000000002</v>
      </c>
      <c r="V347" s="33">
        <v>7.5712999999999999</v>
      </c>
      <c r="W347" s="33">
        <v>8.0770599999999995</v>
      </c>
    </row>
    <row r="348" spans="1:23" x14ac:dyDescent="0.3">
      <c r="A348" s="42" t="s">
        <v>2696</v>
      </c>
      <c r="B348" s="40">
        <v>7.5735700000000001</v>
      </c>
      <c r="C348" s="33">
        <v>4.2470699999999999</v>
      </c>
      <c r="D348" s="33">
        <v>3.36822</v>
      </c>
      <c r="E348" s="33">
        <v>5.6338400000000002</v>
      </c>
      <c r="F348" s="33">
        <v>5.7307499999999996</v>
      </c>
      <c r="G348" s="33">
        <v>3.0231699999999999</v>
      </c>
      <c r="H348" s="33">
        <v>7.5690099999999996</v>
      </c>
      <c r="I348" s="33">
        <v>3.5291700000000001</v>
      </c>
      <c r="J348" s="33">
        <v>4.3304600000000004</v>
      </c>
      <c r="K348" s="34">
        <v>5.5728299999999997</v>
      </c>
      <c r="L348" s="35">
        <v>5.03139</v>
      </c>
      <c r="M348" s="33">
        <v>5.9779999999999998</v>
      </c>
      <c r="N348" s="33">
        <v>5.0601900000000004</v>
      </c>
      <c r="O348" s="33">
        <v>6.6143700000000001</v>
      </c>
      <c r="P348" s="33">
        <v>3.7873299999999999</v>
      </c>
      <c r="Q348" s="33">
        <v>6.7377000000000002</v>
      </c>
      <c r="R348" s="33">
        <v>8.1986500000000007</v>
      </c>
      <c r="S348" s="33">
        <v>3.3773599999999999</v>
      </c>
      <c r="T348" s="33">
        <v>6.4382900000000003</v>
      </c>
      <c r="U348" s="33">
        <v>6.2835900000000002</v>
      </c>
      <c r="V348" s="33">
        <v>5.44869</v>
      </c>
      <c r="W348" s="33">
        <v>8.7706800000000005</v>
      </c>
    </row>
    <row r="349" spans="1:23" x14ac:dyDescent="0.3">
      <c r="A349" s="42" t="s">
        <v>3170</v>
      </c>
      <c r="B349" s="40">
        <v>5.7397299999999998</v>
      </c>
      <c r="C349" s="33">
        <v>7.40245</v>
      </c>
      <c r="D349" s="33">
        <v>7.4178100000000002</v>
      </c>
      <c r="E349" s="33">
        <v>7.3293200000000001</v>
      </c>
      <c r="F349" s="33">
        <v>7.8182400000000003</v>
      </c>
      <c r="G349" s="33">
        <v>9.3346800000000005</v>
      </c>
      <c r="H349" s="33">
        <v>8.7983799999999999</v>
      </c>
      <c r="I349" s="33">
        <v>8.4505999999999997</v>
      </c>
      <c r="J349" s="33">
        <v>7.7274099999999999</v>
      </c>
      <c r="K349" s="34">
        <v>4.89316</v>
      </c>
      <c r="L349" s="35">
        <v>7.4945000000000004</v>
      </c>
      <c r="M349" s="33">
        <v>8.8179499999999997</v>
      </c>
      <c r="N349" s="33">
        <v>6.5637999999999996</v>
      </c>
      <c r="O349" s="33">
        <v>9.7792100000000008</v>
      </c>
      <c r="P349" s="33">
        <v>7.3666200000000002</v>
      </c>
      <c r="Q349" s="33">
        <v>9.3789300000000004</v>
      </c>
      <c r="R349" s="33">
        <v>8.7625200000000003</v>
      </c>
      <c r="S349" s="33">
        <v>9.5459899999999998</v>
      </c>
      <c r="T349" s="33">
        <v>9.9185599999999994</v>
      </c>
      <c r="U349" s="33">
        <v>9.7849799999999991</v>
      </c>
      <c r="V349" s="33">
        <v>8.5733599999999992</v>
      </c>
      <c r="W349" s="33">
        <v>8.6910699999999999</v>
      </c>
    </row>
    <row r="350" spans="1:23" x14ac:dyDescent="0.3">
      <c r="A350" s="42" t="s">
        <v>2787</v>
      </c>
      <c r="B350" s="40">
        <v>3.7797999999999998</v>
      </c>
      <c r="C350" s="33">
        <v>3.6957</v>
      </c>
      <c r="D350" s="33">
        <v>4.4280799999999996</v>
      </c>
      <c r="E350" s="33">
        <v>5.64053</v>
      </c>
      <c r="F350" s="33">
        <v>5.14175</v>
      </c>
      <c r="G350" s="33">
        <v>3.8171300000000001</v>
      </c>
      <c r="H350" s="33">
        <v>3.3912599999999999</v>
      </c>
      <c r="I350" s="33">
        <v>5.0613200000000003</v>
      </c>
      <c r="J350" s="33">
        <v>4.48346</v>
      </c>
      <c r="K350" s="34">
        <v>6.6899800000000003</v>
      </c>
      <c r="L350" s="35">
        <v>8.6540499999999998</v>
      </c>
      <c r="M350" s="33">
        <v>3.91499</v>
      </c>
      <c r="N350" s="33">
        <v>4.3068299999999997</v>
      </c>
      <c r="O350" s="33">
        <v>3.84449</v>
      </c>
      <c r="P350" s="33">
        <v>3.4208099999999999</v>
      </c>
      <c r="Q350" s="33">
        <v>3.2438799999999999</v>
      </c>
      <c r="R350" s="33">
        <v>6.4565099999999997</v>
      </c>
      <c r="S350" s="33">
        <v>3.0131299999999999</v>
      </c>
      <c r="T350" s="33">
        <v>4.27386</v>
      </c>
      <c r="U350" s="33">
        <v>3.6002299999999998</v>
      </c>
      <c r="V350" s="33">
        <v>3.4375200000000001</v>
      </c>
      <c r="W350" s="33">
        <v>4.0002800000000001</v>
      </c>
    </row>
    <row r="351" spans="1:23" x14ac:dyDescent="0.3">
      <c r="A351" s="42" t="s">
        <v>3171</v>
      </c>
      <c r="B351" s="40">
        <v>3.7972899999999998</v>
      </c>
      <c r="C351" s="33">
        <v>4.4811699999999997</v>
      </c>
      <c r="D351" s="33">
        <v>5.6452</v>
      </c>
      <c r="E351" s="33">
        <v>3.99519</v>
      </c>
      <c r="F351" s="33">
        <v>4.9093400000000003</v>
      </c>
      <c r="G351" s="33">
        <v>5.2462799999999996</v>
      </c>
      <c r="H351" s="33">
        <v>6.20594</v>
      </c>
      <c r="I351" s="33">
        <v>4.8891999999999998</v>
      </c>
      <c r="J351" s="33">
        <v>3.6796099999999998</v>
      </c>
      <c r="K351" s="34">
        <v>4.9903500000000003</v>
      </c>
      <c r="L351" s="35">
        <v>4.0680800000000001</v>
      </c>
      <c r="M351" s="33">
        <v>6.6721700000000004</v>
      </c>
      <c r="N351" s="33">
        <v>4.5249499999999996</v>
      </c>
      <c r="O351" s="33">
        <v>6.5053000000000001</v>
      </c>
      <c r="P351" s="33">
        <v>6.87751</v>
      </c>
      <c r="Q351" s="33">
        <v>6.9481900000000003</v>
      </c>
      <c r="R351" s="33">
        <v>6.0336299999999996</v>
      </c>
      <c r="S351" s="33">
        <v>4.1014499999999998</v>
      </c>
      <c r="T351" s="33">
        <v>5.7449599999999998</v>
      </c>
      <c r="U351" s="33">
        <v>5.8687899999999997</v>
      </c>
      <c r="V351" s="33">
        <v>4.8831899999999999</v>
      </c>
      <c r="W351" s="33">
        <v>5.3444200000000004</v>
      </c>
    </row>
    <row r="352" spans="1:23" x14ac:dyDescent="0.3">
      <c r="A352" s="42" t="s">
        <v>3172</v>
      </c>
      <c r="B352" s="40">
        <v>2.9982099999999998</v>
      </c>
      <c r="C352" s="33">
        <v>2.59822</v>
      </c>
      <c r="D352" s="33">
        <v>2.6294900000000001</v>
      </c>
      <c r="E352" s="33">
        <v>2.7649699999999999</v>
      </c>
      <c r="F352" s="33">
        <v>2.81656</v>
      </c>
      <c r="G352" s="33">
        <v>2.7979799999999999</v>
      </c>
      <c r="H352" s="33">
        <v>2.76478</v>
      </c>
      <c r="I352" s="33">
        <v>2.7539199999999999</v>
      </c>
      <c r="J352" s="33">
        <v>3.1264400000000001</v>
      </c>
      <c r="K352" s="34">
        <v>2.6190699999999998</v>
      </c>
      <c r="L352" s="35">
        <v>2.6423100000000002</v>
      </c>
      <c r="M352" s="33">
        <v>2.6507700000000001</v>
      </c>
      <c r="N352" s="33">
        <v>2.74647</v>
      </c>
      <c r="O352" s="33">
        <v>7.4555699999999998</v>
      </c>
      <c r="P352" s="33">
        <v>2.7793800000000002</v>
      </c>
      <c r="Q352" s="33">
        <v>2.79339</v>
      </c>
      <c r="R352" s="33">
        <v>10.6495</v>
      </c>
      <c r="S352" s="33">
        <v>2.7702100000000001</v>
      </c>
      <c r="T352" s="33">
        <v>3.97017</v>
      </c>
      <c r="U352" s="33">
        <v>2.9483000000000001</v>
      </c>
      <c r="V352" s="33">
        <v>2.6961400000000002</v>
      </c>
      <c r="W352" s="33">
        <v>2.8243200000000002</v>
      </c>
    </row>
    <row r="353" spans="1:23" x14ac:dyDescent="0.3">
      <c r="A353" s="42" t="s">
        <v>3173</v>
      </c>
      <c r="B353" s="40">
        <v>6.9915599999999998</v>
      </c>
      <c r="C353" s="33">
        <v>7.0286400000000002</v>
      </c>
      <c r="D353" s="33">
        <v>5.63009</v>
      </c>
      <c r="E353" s="33">
        <v>5.8364900000000004</v>
      </c>
      <c r="F353" s="33">
        <v>7.8487099999999996</v>
      </c>
      <c r="G353" s="33">
        <v>4.9143699999999999</v>
      </c>
      <c r="H353" s="33">
        <v>6.7097899999999999</v>
      </c>
      <c r="I353" s="33">
        <v>7.49221</v>
      </c>
      <c r="J353" s="33">
        <v>5.86721</v>
      </c>
      <c r="K353" s="34">
        <v>7.87967</v>
      </c>
      <c r="L353" s="35">
        <v>6.2175799999999999</v>
      </c>
      <c r="M353" s="33">
        <v>7.4961200000000003</v>
      </c>
      <c r="N353" s="33">
        <v>6.7587799999999998</v>
      </c>
      <c r="O353" s="33">
        <v>7.2846599999999997</v>
      </c>
      <c r="P353" s="33">
        <v>8.4382999999999999</v>
      </c>
      <c r="Q353" s="33">
        <v>7.6148600000000002</v>
      </c>
      <c r="R353" s="33">
        <v>7.2374499999999999</v>
      </c>
      <c r="S353" s="33">
        <v>7.9633099999999999</v>
      </c>
      <c r="T353" s="33">
        <v>7.8514200000000001</v>
      </c>
      <c r="U353" s="33">
        <v>7.5091099999999997</v>
      </c>
      <c r="V353" s="33">
        <v>7.9355700000000002</v>
      </c>
      <c r="W353" s="33">
        <v>7.3462899999999998</v>
      </c>
    </row>
    <row r="354" spans="1:23" x14ac:dyDescent="0.3">
      <c r="A354" s="42" t="s">
        <v>2920</v>
      </c>
      <c r="B354" s="40">
        <v>11.947699999999999</v>
      </c>
      <c r="C354" s="33">
        <v>11.3283</v>
      </c>
      <c r="D354" s="33">
        <v>11.5509</v>
      </c>
      <c r="E354" s="33">
        <v>12.101100000000001</v>
      </c>
      <c r="F354" s="33">
        <v>11.2255</v>
      </c>
      <c r="G354" s="33">
        <v>11.315</v>
      </c>
      <c r="H354" s="33">
        <v>9.9674099999999992</v>
      </c>
      <c r="I354" s="33">
        <v>11.325699999999999</v>
      </c>
      <c r="J354" s="33">
        <v>11.648400000000001</v>
      </c>
      <c r="K354" s="34">
        <v>11.1645</v>
      </c>
      <c r="L354" s="35">
        <v>11.108700000000001</v>
      </c>
      <c r="M354" s="33">
        <v>10.988200000000001</v>
      </c>
      <c r="N354" s="33">
        <v>11.775499999999999</v>
      </c>
      <c r="O354" s="33">
        <v>11.0717</v>
      </c>
      <c r="P354" s="33">
        <v>9.2947600000000001</v>
      </c>
      <c r="Q354" s="33">
        <v>3.3719999999999999</v>
      </c>
      <c r="R354" s="33">
        <v>11.4434</v>
      </c>
      <c r="S354" s="33">
        <v>3.56393</v>
      </c>
      <c r="T354" s="33">
        <v>10.842000000000001</v>
      </c>
      <c r="U354" s="33">
        <v>10.4215</v>
      </c>
      <c r="V354" s="33">
        <v>10.9542</v>
      </c>
      <c r="W354" s="33">
        <v>10.961</v>
      </c>
    </row>
    <row r="355" spans="1:23" x14ac:dyDescent="0.3">
      <c r="A355" s="42" t="s">
        <v>3174</v>
      </c>
      <c r="B355" s="40">
        <v>8.6241800000000008</v>
      </c>
      <c r="C355" s="33">
        <v>7.1583100000000002</v>
      </c>
      <c r="D355" s="33">
        <v>8.5947800000000001</v>
      </c>
      <c r="E355" s="33">
        <v>7.6070399999999996</v>
      </c>
      <c r="F355" s="33">
        <v>9.0161999999999995</v>
      </c>
      <c r="G355" s="33">
        <v>6.2375400000000001</v>
      </c>
      <c r="H355" s="33">
        <v>8.6415199999999999</v>
      </c>
      <c r="I355" s="33">
        <v>9.2042400000000004</v>
      </c>
      <c r="J355" s="33">
        <v>8.45106</v>
      </c>
      <c r="K355" s="34">
        <v>8.6469000000000005</v>
      </c>
      <c r="L355" s="35">
        <v>8.2392000000000003</v>
      </c>
      <c r="M355" s="33">
        <v>6.5707700000000004</v>
      </c>
      <c r="N355" s="33">
        <v>7.99411</v>
      </c>
      <c r="O355" s="33">
        <v>7.0633400000000002</v>
      </c>
      <c r="P355" s="33">
        <v>6.7345100000000002</v>
      </c>
      <c r="Q355" s="33">
        <v>8.0006900000000005</v>
      </c>
      <c r="R355" s="33">
        <v>8.3159200000000002</v>
      </c>
      <c r="S355" s="33">
        <v>4.2316700000000003</v>
      </c>
      <c r="T355" s="33">
        <v>6.8045499999999999</v>
      </c>
      <c r="U355" s="33">
        <v>5.7026599999999998</v>
      </c>
      <c r="V355" s="33">
        <v>8.4540199999999999</v>
      </c>
      <c r="W355" s="33">
        <v>6.5686299999999997</v>
      </c>
    </row>
    <row r="356" spans="1:23" x14ac:dyDescent="0.3">
      <c r="A356" s="42" t="s">
        <v>3175</v>
      </c>
      <c r="B356" s="40">
        <v>2.99465</v>
      </c>
      <c r="C356" s="33">
        <v>9.8724600000000002</v>
      </c>
      <c r="D356" s="33">
        <v>3.0441500000000001</v>
      </c>
      <c r="E356" s="33">
        <v>2.9895900000000002</v>
      </c>
      <c r="F356" s="33">
        <v>3.16255</v>
      </c>
      <c r="G356" s="33">
        <v>4.8294300000000003</v>
      </c>
      <c r="H356" s="33">
        <v>6.4717099999999999</v>
      </c>
      <c r="I356" s="33">
        <v>2.9266100000000002</v>
      </c>
      <c r="J356" s="33">
        <v>5.1448099999999997</v>
      </c>
      <c r="K356" s="34">
        <v>8.4848499999999998</v>
      </c>
      <c r="L356" s="35">
        <v>9.1445799999999995</v>
      </c>
      <c r="M356" s="33">
        <v>3.0621100000000001</v>
      </c>
      <c r="N356" s="33">
        <v>3.0044400000000002</v>
      </c>
      <c r="O356" s="33">
        <v>5.3667899999999999</v>
      </c>
      <c r="P356" s="33">
        <v>3.1083699999999999</v>
      </c>
      <c r="Q356" s="33">
        <v>3.19299</v>
      </c>
      <c r="R356" s="33">
        <v>6.0237499999999997</v>
      </c>
      <c r="S356" s="33">
        <v>2.5729299999999999</v>
      </c>
      <c r="T356" s="33">
        <v>4.7168200000000002</v>
      </c>
      <c r="U356" s="33">
        <v>7.6792800000000003</v>
      </c>
      <c r="V356" s="33">
        <v>5.78043</v>
      </c>
      <c r="W356" s="33">
        <v>3.1892100000000001</v>
      </c>
    </row>
    <row r="357" spans="1:23" x14ac:dyDescent="0.3">
      <c r="A357" s="42" t="s">
        <v>2921</v>
      </c>
      <c r="B357" s="40">
        <v>7.91648</v>
      </c>
      <c r="C357" s="33">
        <v>2.59009</v>
      </c>
      <c r="D357" s="33">
        <v>8.4342100000000002</v>
      </c>
      <c r="E357" s="33">
        <v>9.2236999999999991</v>
      </c>
      <c r="F357" s="33">
        <v>9.0883099999999999</v>
      </c>
      <c r="G357" s="33">
        <v>8.6041699999999999</v>
      </c>
      <c r="H357" s="33">
        <v>8.7928999999999995</v>
      </c>
      <c r="I357" s="33">
        <v>7.8369900000000001</v>
      </c>
      <c r="J357" s="33">
        <v>8.1961200000000005</v>
      </c>
      <c r="K357" s="34">
        <v>7.9417299999999997</v>
      </c>
      <c r="L357" s="35">
        <v>7.9873000000000003</v>
      </c>
      <c r="M357" s="33">
        <v>6.3105099999999998</v>
      </c>
      <c r="N357" s="33">
        <v>7.5395399999999997</v>
      </c>
      <c r="O357" s="33">
        <v>7.0629799999999996</v>
      </c>
      <c r="P357" s="33">
        <v>6.4073700000000002</v>
      </c>
      <c r="Q357" s="33">
        <v>7.3891499999999999</v>
      </c>
      <c r="R357" s="33">
        <v>8.5975800000000007</v>
      </c>
      <c r="S357" s="33">
        <v>2.3485299999999998</v>
      </c>
      <c r="T357" s="33">
        <v>7.0421899999999997</v>
      </c>
      <c r="U357" s="33">
        <v>7.6772200000000002</v>
      </c>
      <c r="V357" s="33">
        <v>4.7516299999999996</v>
      </c>
      <c r="W357" s="33">
        <v>8.5098199999999995</v>
      </c>
    </row>
    <row r="358" spans="1:23" x14ac:dyDescent="0.3">
      <c r="A358" s="42" t="s">
        <v>3176</v>
      </c>
      <c r="B358" s="40">
        <v>3.1799200000000001</v>
      </c>
      <c r="C358" s="33">
        <v>2.9732500000000002</v>
      </c>
      <c r="D358" s="33">
        <v>2.8815</v>
      </c>
      <c r="E358" s="33">
        <v>2.87432</v>
      </c>
      <c r="F358" s="33">
        <v>10.218400000000001</v>
      </c>
      <c r="G358" s="33">
        <v>3.1006900000000002</v>
      </c>
      <c r="H358" s="33">
        <v>2.7397800000000001</v>
      </c>
      <c r="I358" s="33">
        <v>2.87765</v>
      </c>
      <c r="J358" s="33">
        <v>8.2548600000000008</v>
      </c>
      <c r="K358" s="34">
        <v>2.8804400000000001</v>
      </c>
      <c r="L358" s="35">
        <v>2.89208</v>
      </c>
      <c r="M358" s="33">
        <v>3.1281699999999999</v>
      </c>
      <c r="N358" s="33">
        <v>4.3480999999999996</v>
      </c>
      <c r="O358" s="33">
        <v>3.0352899999999998</v>
      </c>
      <c r="P358" s="33">
        <v>7.9359700000000002</v>
      </c>
      <c r="Q358" s="33">
        <v>8.4497499999999999</v>
      </c>
      <c r="R358" s="33">
        <v>4.3479900000000002</v>
      </c>
      <c r="S358" s="33">
        <v>9.9731699999999996</v>
      </c>
      <c r="T358" s="33">
        <v>3.5789599999999999</v>
      </c>
      <c r="U358" s="33">
        <v>3.2243599999999999</v>
      </c>
      <c r="V358" s="33">
        <v>9.5206</v>
      </c>
      <c r="W358" s="33">
        <v>2.8869899999999999</v>
      </c>
    </row>
    <row r="359" spans="1:23" x14ac:dyDescent="0.3">
      <c r="A359" s="42" t="s">
        <v>3177</v>
      </c>
      <c r="B359" s="40">
        <v>7.3002700000000003</v>
      </c>
      <c r="C359" s="33">
        <v>5.69069</v>
      </c>
      <c r="D359" s="33">
        <v>7.08216</v>
      </c>
      <c r="E359" s="33">
        <v>5.5840399999999999</v>
      </c>
      <c r="F359" s="33">
        <v>8.2964500000000001</v>
      </c>
      <c r="G359" s="33">
        <v>2.7669800000000002</v>
      </c>
      <c r="H359" s="33">
        <v>7.6622500000000002</v>
      </c>
      <c r="I359" s="33">
        <v>7.0914000000000001</v>
      </c>
      <c r="J359" s="33">
        <v>7.0719599999999998</v>
      </c>
      <c r="K359" s="34">
        <v>7.7603400000000002</v>
      </c>
      <c r="L359" s="35">
        <v>3.09694</v>
      </c>
      <c r="M359" s="33">
        <v>8.0656199999999991</v>
      </c>
      <c r="N359" s="33">
        <v>7.4103399999999997</v>
      </c>
      <c r="O359" s="33">
        <v>7.4974299999999996</v>
      </c>
      <c r="P359" s="33">
        <v>8.3097200000000004</v>
      </c>
      <c r="Q359" s="33">
        <v>7.4207000000000001</v>
      </c>
      <c r="R359" s="33">
        <v>7.4958499999999999</v>
      </c>
      <c r="S359" s="33">
        <v>7.0270999999999999</v>
      </c>
      <c r="T359" s="33">
        <v>7.8830499999999999</v>
      </c>
      <c r="U359" s="33">
        <v>7.6252800000000001</v>
      </c>
      <c r="V359" s="33">
        <v>8.1576799999999992</v>
      </c>
      <c r="W359" s="33">
        <v>7.68553</v>
      </c>
    </row>
    <row r="360" spans="1:23" x14ac:dyDescent="0.3">
      <c r="A360" s="42" t="s">
        <v>3178</v>
      </c>
      <c r="B360" s="40">
        <v>5.2623699999999998</v>
      </c>
      <c r="C360" s="33">
        <v>4.5861000000000001</v>
      </c>
      <c r="D360" s="33">
        <v>7.5832499999999996</v>
      </c>
      <c r="E360" s="33">
        <v>6.19137</v>
      </c>
      <c r="F360" s="33">
        <v>5.4426600000000001</v>
      </c>
      <c r="G360" s="33">
        <v>3.4489000000000001</v>
      </c>
      <c r="H360" s="33">
        <v>7.8337199999999996</v>
      </c>
      <c r="I360" s="33">
        <v>8.5971299999999999</v>
      </c>
      <c r="J360" s="33">
        <v>4.4261499999999998</v>
      </c>
      <c r="K360" s="34">
        <v>6.99472</v>
      </c>
      <c r="L360" s="35">
        <v>6.5473400000000002</v>
      </c>
      <c r="M360" s="33">
        <v>3.8616100000000002</v>
      </c>
      <c r="N360" s="33">
        <v>6.6813399999999996</v>
      </c>
      <c r="O360" s="33">
        <v>3.7041900000000001</v>
      </c>
      <c r="P360" s="33">
        <v>6.0686099999999996</v>
      </c>
      <c r="Q360" s="33">
        <v>3.6679400000000002</v>
      </c>
      <c r="R360" s="33">
        <v>3.9206300000000001</v>
      </c>
      <c r="S360" s="33">
        <v>3.5790500000000001</v>
      </c>
      <c r="T360" s="33">
        <v>3.8567999999999998</v>
      </c>
      <c r="U360" s="33">
        <v>3.56331</v>
      </c>
      <c r="V360" s="33">
        <v>3.4302700000000002</v>
      </c>
      <c r="W360" s="33">
        <v>8.2188499999999998</v>
      </c>
    </row>
    <row r="361" spans="1:23" x14ac:dyDescent="0.3">
      <c r="A361" s="42" t="s">
        <v>3179</v>
      </c>
      <c r="B361" s="40">
        <v>3.5712999999999999</v>
      </c>
      <c r="C361" s="33">
        <v>3.3386900000000002</v>
      </c>
      <c r="D361" s="33">
        <v>3.4597199999999999</v>
      </c>
      <c r="E361" s="33">
        <v>8.8118499999999997</v>
      </c>
      <c r="F361" s="33">
        <v>3.7709199999999998</v>
      </c>
      <c r="G361" s="33">
        <v>3.5440700000000001</v>
      </c>
      <c r="H361" s="33">
        <v>7.6498900000000001</v>
      </c>
      <c r="I361" s="33">
        <v>9.6132600000000004</v>
      </c>
      <c r="J361" s="33">
        <v>10.558999999999999</v>
      </c>
      <c r="K361" s="34">
        <v>8.71387</v>
      </c>
      <c r="L361" s="35">
        <v>7.7111000000000001</v>
      </c>
      <c r="M361" s="33">
        <v>5.9764099999999996</v>
      </c>
      <c r="N361" s="33">
        <v>4.0977100000000002</v>
      </c>
      <c r="O361" s="33">
        <v>8.6703200000000002</v>
      </c>
      <c r="P361" s="33">
        <v>3.64839</v>
      </c>
      <c r="Q361" s="33">
        <v>3.31501</v>
      </c>
      <c r="R361" s="33">
        <v>8.5646199999999997</v>
      </c>
      <c r="S361" s="33">
        <v>3.8281999999999998</v>
      </c>
      <c r="T361" s="33">
        <v>3.4587500000000002</v>
      </c>
      <c r="U361" s="33">
        <v>3.65307</v>
      </c>
      <c r="V361" s="33">
        <v>3.8529</v>
      </c>
      <c r="W361" s="33">
        <v>3.9657399999999998</v>
      </c>
    </row>
    <row r="362" spans="1:23" x14ac:dyDescent="0.3">
      <c r="A362" s="42" t="s">
        <v>3180</v>
      </c>
      <c r="B362" s="40">
        <v>2.78694</v>
      </c>
      <c r="C362" s="33">
        <v>3.5026000000000002</v>
      </c>
      <c r="D362" s="33">
        <v>4.8441200000000002</v>
      </c>
      <c r="E362" s="33">
        <v>6.7718100000000003</v>
      </c>
      <c r="F362" s="33">
        <v>3.03498</v>
      </c>
      <c r="G362" s="33">
        <v>9.5935500000000005</v>
      </c>
      <c r="H362" s="33">
        <v>8.9879499999999997</v>
      </c>
      <c r="I362" s="33">
        <v>9.0600699999999996</v>
      </c>
      <c r="J362" s="33">
        <v>10.0808</v>
      </c>
      <c r="K362" s="34">
        <v>3.0474100000000002</v>
      </c>
      <c r="L362" s="35">
        <v>9.2817600000000002</v>
      </c>
      <c r="M362" s="33">
        <v>3.6030600000000002</v>
      </c>
      <c r="N362" s="33">
        <v>6.0090000000000003</v>
      </c>
      <c r="O362" s="33">
        <v>2.9051499999999999</v>
      </c>
      <c r="P362" s="33">
        <v>3.2396199999999999</v>
      </c>
      <c r="Q362" s="33">
        <v>2.8649800000000001</v>
      </c>
      <c r="R362" s="33">
        <v>3.0956700000000001</v>
      </c>
      <c r="S362" s="33">
        <v>2.7915299999999998</v>
      </c>
      <c r="T362" s="33">
        <v>8.6002899999999993</v>
      </c>
      <c r="U362" s="33">
        <v>9.92713</v>
      </c>
      <c r="V362" s="33">
        <v>2.8472400000000002</v>
      </c>
      <c r="W362" s="33">
        <v>9.8508200000000006</v>
      </c>
    </row>
    <row r="363" spans="1:23" x14ac:dyDescent="0.3">
      <c r="A363" s="42" t="s">
        <v>3181</v>
      </c>
      <c r="B363" s="40">
        <v>3.3410899999999999</v>
      </c>
      <c r="C363" s="33">
        <v>4.3225800000000003</v>
      </c>
      <c r="D363" s="33">
        <v>3.7684000000000002</v>
      </c>
      <c r="E363" s="33">
        <v>4.0128500000000003</v>
      </c>
      <c r="F363" s="33">
        <v>4.0363100000000003</v>
      </c>
      <c r="G363" s="33">
        <v>3.7604700000000002</v>
      </c>
      <c r="H363" s="33">
        <v>3.6525099999999999</v>
      </c>
      <c r="I363" s="33">
        <v>4.53566</v>
      </c>
      <c r="J363" s="33">
        <v>3.7465700000000002</v>
      </c>
      <c r="K363" s="34">
        <v>3.5937199999999998</v>
      </c>
      <c r="L363" s="35">
        <v>3.3778100000000002</v>
      </c>
      <c r="M363" s="33">
        <v>3.67299</v>
      </c>
      <c r="N363" s="33">
        <v>3.7109299999999998</v>
      </c>
      <c r="O363" s="33">
        <v>3.89412</v>
      </c>
      <c r="P363" s="33">
        <v>7.1989400000000003</v>
      </c>
      <c r="Q363" s="33">
        <v>8.1246500000000008</v>
      </c>
      <c r="R363" s="33">
        <v>3.9760800000000001</v>
      </c>
      <c r="S363" s="33">
        <v>9.1245399999999997</v>
      </c>
      <c r="T363" s="33">
        <v>3.7554599999999998</v>
      </c>
      <c r="U363" s="33">
        <v>3.5750299999999999</v>
      </c>
      <c r="V363" s="33">
        <v>7.2311399999999999</v>
      </c>
      <c r="W363" s="33">
        <v>4.32944</v>
      </c>
    </row>
    <row r="364" spans="1:23" x14ac:dyDescent="0.3">
      <c r="A364" s="42" t="s">
        <v>3182</v>
      </c>
      <c r="B364" s="40">
        <v>7.2809699999999999</v>
      </c>
      <c r="C364" s="33">
        <v>5.8957600000000001</v>
      </c>
      <c r="D364" s="33">
        <v>6.2330300000000003</v>
      </c>
      <c r="E364" s="33">
        <v>7.7253600000000002</v>
      </c>
      <c r="F364" s="33">
        <v>5.9114300000000002</v>
      </c>
      <c r="G364" s="33">
        <v>5.3999300000000003</v>
      </c>
      <c r="H364" s="33">
        <v>5.3069899999999999</v>
      </c>
      <c r="I364" s="33">
        <v>3.5389499999999998</v>
      </c>
      <c r="J364" s="33">
        <v>3.9961700000000002</v>
      </c>
      <c r="K364" s="34">
        <v>6.8012199999999998</v>
      </c>
      <c r="L364" s="35">
        <v>5.31555</v>
      </c>
      <c r="M364" s="33">
        <v>3.4853000000000001</v>
      </c>
      <c r="N364" s="33">
        <v>5.5089499999999996</v>
      </c>
      <c r="O364" s="33">
        <v>3.4876999999999998</v>
      </c>
      <c r="P364" s="33">
        <v>6.3431899999999999</v>
      </c>
      <c r="Q364" s="33">
        <v>4.3350200000000001</v>
      </c>
      <c r="R364" s="33">
        <v>3.6316199999999998</v>
      </c>
      <c r="S364" s="33">
        <v>4.3542699999999996</v>
      </c>
      <c r="T364" s="33">
        <v>4.0787899999999997</v>
      </c>
      <c r="U364" s="33">
        <v>4.1558999999999999</v>
      </c>
      <c r="V364" s="33">
        <v>5.4309200000000004</v>
      </c>
      <c r="W364" s="33">
        <v>4.76553</v>
      </c>
    </row>
    <row r="365" spans="1:23" x14ac:dyDescent="0.3">
      <c r="A365" s="42" t="s">
        <v>3183</v>
      </c>
      <c r="B365" s="40">
        <v>9.2819699999999994</v>
      </c>
      <c r="C365" s="33">
        <v>8.9267299999999992</v>
      </c>
      <c r="D365" s="33">
        <v>7.4708399999999999</v>
      </c>
      <c r="E365" s="33">
        <v>7.3318599999999998</v>
      </c>
      <c r="F365" s="33">
        <v>8.5616800000000008</v>
      </c>
      <c r="G365" s="33">
        <v>7.5833700000000004</v>
      </c>
      <c r="H365" s="33">
        <v>7.5260300000000004</v>
      </c>
      <c r="I365" s="33">
        <v>8.7946200000000001</v>
      </c>
      <c r="J365" s="33">
        <v>6.6141899999999998</v>
      </c>
      <c r="K365" s="34">
        <v>6.4106399999999999</v>
      </c>
      <c r="L365" s="35">
        <v>6.8451300000000002</v>
      </c>
      <c r="M365" s="33">
        <v>7.1835100000000001</v>
      </c>
      <c r="N365" s="33">
        <v>7.2944000000000004</v>
      </c>
      <c r="O365" s="33">
        <v>6.58317</v>
      </c>
      <c r="P365" s="33">
        <v>5.8574999999999999</v>
      </c>
      <c r="Q365" s="33">
        <v>4.9021699999999999</v>
      </c>
      <c r="R365" s="33">
        <v>7.5996899999999998</v>
      </c>
      <c r="S365" s="33">
        <v>5.7770999999999999</v>
      </c>
      <c r="T365" s="33">
        <v>6.4911799999999999</v>
      </c>
      <c r="U365" s="33">
        <v>7.6149399999999998</v>
      </c>
      <c r="V365" s="33">
        <v>5.65144</v>
      </c>
      <c r="W365" s="33">
        <v>6.6368900000000002</v>
      </c>
    </row>
    <row r="366" spans="1:23" x14ac:dyDescent="0.3">
      <c r="A366" s="42" t="s">
        <v>3184</v>
      </c>
      <c r="B366" s="40">
        <v>6.6677600000000004</v>
      </c>
      <c r="C366" s="33">
        <v>4.2915999999999999</v>
      </c>
      <c r="D366" s="33">
        <v>4.8244800000000003</v>
      </c>
      <c r="E366" s="33">
        <v>4.0575299999999999</v>
      </c>
      <c r="F366" s="33">
        <v>6.2961</v>
      </c>
      <c r="G366" s="33">
        <v>3.47078</v>
      </c>
      <c r="H366" s="33">
        <v>4.1285999999999996</v>
      </c>
      <c r="I366" s="33">
        <v>8.4833200000000009</v>
      </c>
      <c r="J366" s="33">
        <v>5.1553300000000002</v>
      </c>
      <c r="K366" s="34">
        <v>4.6610699999999996</v>
      </c>
      <c r="L366" s="35">
        <v>4.6959499999999998</v>
      </c>
      <c r="M366" s="33">
        <v>3.3869799999999999</v>
      </c>
      <c r="N366" s="33">
        <v>4.32057</v>
      </c>
      <c r="O366" s="33">
        <v>3.3322699999999998</v>
      </c>
      <c r="P366" s="33">
        <v>5.6273</v>
      </c>
      <c r="Q366" s="33">
        <v>3.8956300000000001</v>
      </c>
      <c r="R366" s="33">
        <v>4.0846900000000002</v>
      </c>
      <c r="S366" s="33">
        <v>4.0876599999999996</v>
      </c>
      <c r="T366" s="33">
        <v>4.1030600000000002</v>
      </c>
      <c r="U366" s="33">
        <v>3.9957600000000002</v>
      </c>
      <c r="V366" s="33">
        <v>4.8234700000000004</v>
      </c>
      <c r="W366" s="33">
        <v>3.5725199999999999</v>
      </c>
    </row>
    <row r="367" spans="1:23" x14ac:dyDescent="0.3">
      <c r="A367" s="42" t="s">
        <v>3185</v>
      </c>
      <c r="B367" s="40">
        <v>10.5405</v>
      </c>
      <c r="C367" s="33">
        <v>9.1176899999999996</v>
      </c>
      <c r="D367" s="33">
        <v>9.4647100000000002</v>
      </c>
      <c r="E367" s="33">
        <v>10.7615</v>
      </c>
      <c r="F367" s="33">
        <v>10.456099999999999</v>
      </c>
      <c r="G367" s="33">
        <v>4.8573599999999999</v>
      </c>
      <c r="H367" s="33">
        <v>4.9370200000000004</v>
      </c>
      <c r="I367" s="33">
        <v>9.8615200000000005</v>
      </c>
      <c r="J367" s="33">
        <v>10.1921</v>
      </c>
      <c r="K367" s="34">
        <v>10.4693</v>
      </c>
      <c r="L367" s="35">
        <v>7.9378900000000003</v>
      </c>
      <c r="M367" s="33">
        <v>7.39663</v>
      </c>
      <c r="N367" s="33">
        <v>9.2575000000000003</v>
      </c>
      <c r="O367" s="33">
        <v>5.0771699999999997</v>
      </c>
      <c r="P367" s="33">
        <v>9.8352199999999996</v>
      </c>
      <c r="Q367" s="33">
        <v>8.9891400000000008</v>
      </c>
      <c r="R367" s="33">
        <v>7.2748600000000003</v>
      </c>
      <c r="S367" s="33">
        <v>8.13523</v>
      </c>
      <c r="T367" s="33">
        <v>7.3944700000000001</v>
      </c>
      <c r="U367" s="33">
        <v>4.84192</v>
      </c>
      <c r="V367" s="33">
        <v>10.349399999999999</v>
      </c>
      <c r="W367" s="33">
        <v>8.9256399999999996</v>
      </c>
    </row>
    <row r="368" spans="1:23" x14ac:dyDescent="0.3">
      <c r="A368" s="42" t="s">
        <v>2738</v>
      </c>
      <c r="B368" s="40">
        <v>3.4248099999999999</v>
      </c>
      <c r="C368" s="33">
        <v>8.1437899999999992</v>
      </c>
      <c r="D368" s="33">
        <v>4.0950499999999996</v>
      </c>
      <c r="E368" s="33">
        <v>8.3190200000000001</v>
      </c>
      <c r="F368" s="33">
        <v>3.3637299999999999</v>
      </c>
      <c r="G368" s="33">
        <v>4.8376999999999999</v>
      </c>
      <c r="H368" s="33">
        <v>4.4923500000000001</v>
      </c>
      <c r="I368" s="33">
        <v>8.4966899999999992</v>
      </c>
      <c r="J368" s="33">
        <v>4.9841600000000001</v>
      </c>
      <c r="K368" s="34">
        <v>3.50502</v>
      </c>
      <c r="L368" s="35">
        <v>10.002800000000001</v>
      </c>
      <c r="M368" s="33">
        <v>3.6242800000000002</v>
      </c>
      <c r="N368" s="33">
        <v>7.10724</v>
      </c>
      <c r="O368" s="33">
        <v>3.2570800000000002</v>
      </c>
      <c r="P368" s="33">
        <v>5.3472900000000001</v>
      </c>
      <c r="Q368" s="33">
        <v>2.9459200000000001</v>
      </c>
      <c r="R368" s="33">
        <v>4.9387699999999999</v>
      </c>
      <c r="S368" s="33">
        <v>2.9808300000000001</v>
      </c>
      <c r="T368" s="33">
        <v>6.1616499999999998</v>
      </c>
      <c r="U368" s="33">
        <v>3.0137700000000001</v>
      </c>
      <c r="V368" s="33">
        <v>3.2701500000000001</v>
      </c>
      <c r="W368" s="33">
        <v>7.1495499999999996</v>
      </c>
    </row>
    <row r="369" spans="1:23" x14ac:dyDescent="0.3">
      <c r="A369" s="42" t="s">
        <v>131</v>
      </c>
      <c r="B369" s="40">
        <v>8.3771599999999999</v>
      </c>
      <c r="C369" s="33">
        <v>8.2620199999999997</v>
      </c>
      <c r="D369" s="33">
        <v>7.8070300000000001</v>
      </c>
      <c r="E369" s="33">
        <v>8.3892600000000002</v>
      </c>
      <c r="F369" s="33">
        <v>7.2995400000000004</v>
      </c>
      <c r="G369" s="33">
        <v>6.7611600000000003</v>
      </c>
      <c r="H369" s="33">
        <v>7.6619400000000004</v>
      </c>
      <c r="I369" s="33">
        <v>4.2603799999999996</v>
      </c>
      <c r="J369" s="33">
        <v>5.3109099999999998</v>
      </c>
      <c r="K369" s="34">
        <v>2.6611899999999999</v>
      </c>
      <c r="L369" s="35">
        <v>7.80152</v>
      </c>
      <c r="M369" s="33">
        <v>7.8781499999999998</v>
      </c>
      <c r="N369" s="33">
        <v>9.1623300000000008</v>
      </c>
      <c r="O369" s="33">
        <v>7.9359700000000002</v>
      </c>
      <c r="P369" s="33">
        <v>7.6868800000000004</v>
      </c>
      <c r="Q369" s="33">
        <v>7.4264000000000001</v>
      </c>
      <c r="R369" s="33">
        <v>8.1795299999999997</v>
      </c>
      <c r="S369" s="33">
        <v>7.7570499999999996</v>
      </c>
      <c r="T369" s="33">
        <v>7.51105</v>
      </c>
      <c r="U369" s="33">
        <v>7.9876399999999999</v>
      </c>
      <c r="V369" s="33">
        <v>7.8441599999999996</v>
      </c>
      <c r="W369" s="33">
        <v>7.9270800000000001</v>
      </c>
    </row>
    <row r="370" spans="1:23" x14ac:dyDescent="0.3">
      <c r="A370" s="42" t="s">
        <v>3186</v>
      </c>
      <c r="B370" s="40">
        <v>4.94048</v>
      </c>
      <c r="C370" s="33">
        <v>7.0669599999999999</v>
      </c>
      <c r="D370" s="33">
        <v>3.6794600000000002</v>
      </c>
      <c r="E370" s="33">
        <v>4.2266599999999999</v>
      </c>
      <c r="F370" s="33">
        <v>4.1054399999999998</v>
      </c>
      <c r="G370" s="33">
        <v>5.1820000000000004</v>
      </c>
      <c r="H370" s="33">
        <v>3.3373900000000001</v>
      </c>
      <c r="I370" s="33">
        <v>3.9421900000000001</v>
      </c>
      <c r="J370" s="33">
        <v>4.5697000000000001</v>
      </c>
      <c r="K370" s="34">
        <v>5.1659300000000004</v>
      </c>
      <c r="L370" s="35">
        <v>4.7345199999999998</v>
      </c>
      <c r="M370" s="33">
        <v>3.58249</v>
      </c>
      <c r="N370" s="33">
        <v>4.9939600000000004</v>
      </c>
      <c r="O370" s="33">
        <v>3.4150700000000001</v>
      </c>
      <c r="P370" s="33">
        <v>7.2491500000000002</v>
      </c>
      <c r="Q370" s="33">
        <v>9.1332400000000007</v>
      </c>
      <c r="R370" s="33">
        <v>3.32606</v>
      </c>
      <c r="S370" s="33">
        <v>8.9494799999999994</v>
      </c>
      <c r="T370" s="33">
        <v>4.0032100000000002</v>
      </c>
      <c r="U370" s="33">
        <v>8.2269100000000002</v>
      </c>
      <c r="V370" s="33">
        <v>7.0669599999999999</v>
      </c>
      <c r="W370" s="33">
        <v>3.8729200000000001</v>
      </c>
    </row>
    <row r="371" spans="1:23" x14ac:dyDescent="0.3">
      <c r="A371" s="42" t="s">
        <v>2549</v>
      </c>
      <c r="B371" s="40">
        <v>8.0734600000000007</v>
      </c>
      <c r="C371" s="33">
        <v>3.1685599999999998</v>
      </c>
      <c r="D371" s="33">
        <v>3.0259</v>
      </c>
      <c r="E371" s="33">
        <v>3.38239</v>
      </c>
      <c r="F371" s="33">
        <v>6.6882799999999998</v>
      </c>
      <c r="G371" s="33">
        <v>2.8475899999999998</v>
      </c>
      <c r="H371" s="33">
        <v>2.8099400000000001</v>
      </c>
      <c r="I371" s="33">
        <v>5.6249599999999997</v>
      </c>
      <c r="J371" s="33">
        <v>2.8245300000000002</v>
      </c>
      <c r="K371" s="34">
        <v>6.4318799999999996</v>
      </c>
      <c r="L371" s="35">
        <v>2.47871</v>
      </c>
      <c r="M371" s="33">
        <v>4.3382399999999999</v>
      </c>
      <c r="N371" s="33">
        <v>3.032</v>
      </c>
      <c r="O371" s="33">
        <v>4.9193600000000002</v>
      </c>
      <c r="P371" s="33">
        <v>7.4283799999999998</v>
      </c>
      <c r="Q371" s="33">
        <v>11.3917</v>
      </c>
      <c r="R371" s="33">
        <v>3.1709299999999998</v>
      </c>
      <c r="S371" s="33">
        <v>6.7020299999999997</v>
      </c>
      <c r="T371" s="33">
        <v>4.8739400000000002</v>
      </c>
      <c r="U371" s="33">
        <v>3.0733100000000002</v>
      </c>
      <c r="V371" s="33">
        <v>10.086600000000001</v>
      </c>
      <c r="W371" s="33">
        <v>3.8158099999999999</v>
      </c>
    </row>
    <row r="372" spans="1:23" x14ac:dyDescent="0.3">
      <c r="A372" s="42" t="s">
        <v>2733</v>
      </c>
      <c r="B372" s="40">
        <v>10.154500000000001</v>
      </c>
      <c r="C372" s="33">
        <v>7.9661499999999998</v>
      </c>
      <c r="D372" s="33">
        <v>3.33507</v>
      </c>
      <c r="E372" s="33">
        <v>3.3011499999999998</v>
      </c>
      <c r="F372" s="33">
        <v>8.3781400000000001</v>
      </c>
      <c r="G372" s="33">
        <v>3.0883699999999998</v>
      </c>
      <c r="H372" s="33">
        <v>3.1887699999999999</v>
      </c>
      <c r="I372" s="33">
        <v>3.4599000000000002</v>
      </c>
      <c r="J372" s="33">
        <v>4.1577599999999997</v>
      </c>
      <c r="K372" s="34">
        <v>10.199</v>
      </c>
      <c r="L372" s="35">
        <v>3.6009699999999998</v>
      </c>
      <c r="M372" s="33">
        <v>3.58236</v>
      </c>
      <c r="N372" s="33">
        <v>3.0945999999999998</v>
      </c>
      <c r="O372" s="33">
        <v>3.0650400000000002</v>
      </c>
      <c r="P372" s="33">
        <v>11.733499999999999</v>
      </c>
      <c r="Q372" s="33">
        <v>3.2397300000000002</v>
      </c>
      <c r="R372" s="33">
        <v>3.14899</v>
      </c>
      <c r="S372" s="33">
        <v>3.7090399999999999</v>
      </c>
      <c r="T372" s="33">
        <v>3.4896600000000002</v>
      </c>
      <c r="U372" s="33">
        <v>3.1499100000000002</v>
      </c>
      <c r="V372" s="33">
        <v>6.2618</v>
      </c>
      <c r="W372" s="33">
        <v>3.1298499999999998</v>
      </c>
    </row>
    <row r="373" spans="1:23" x14ac:dyDescent="0.3">
      <c r="A373" s="42" t="s">
        <v>3187</v>
      </c>
      <c r="B373" s="40">
        <v>8.02637</v>
      </c>
      <c r="C373" s="33">
        <v>2.9267599999999998</v>
      </c>
      <c r="D373" s="33">
        <v>3.3402699999999999</v>
      </c>
      <c r="E373" s="33">
        <v>3.1938900000000001</v>
      </c>
      <c r="F373" s="33">
        <v>3.6128999999999998</v>
      </c>
      <c r="G373" s="33">
        <v>3.4451800000000001</v>
      </c>
      <c r="H373" s="33">
        <v>3.4016099999999998</v>
      </c>
      <c r="I373" s="33">
        <v>3.6148500000000001</v>
      </c>
      <c r="J373" s="33">
        <v>3.2426400000000002</v>
      </c>
      <c r="K373" s="34">
        <v>3.61748</v>
      </c>
      <c r="L373" s="35">
        <v>3.3871500000000001</v>
      </c>
      <c r="M373" s="33">
        <v>3.0982099999999999</v>
      </c>
      <c r="N373" s="33">
        <v>3.01701</v>
      </c>
      <c r="O373" s="33">
        <v>3.0531799999999998</v>
      </c>
      <c r="P373" s="33">
        <v>8.2791300000000003</v>
      </c>
      <c r="Q373" s="33">
        <v>5.8798399999999997</v>
      </c>
      <c r="R373" s="33">
        <v>3.2765399999999998</v>
      </c>
      <c r="S373" s="33">
        <v>9.6262100000000004</v>
      </c>
      <c r="T373" s="33">
        <v>2.8083100000000001</v>
      </c>
      <c r="U373" s="33">
        <v>3.3432900000000001</v>
      </c>
      <c r="V373" s="33">
        <v>9.1964799999999993</v>
      </c>
      <c r="W373" s="33">
        <v>2.99674</v>
      </c>
    </row>
    <row r="374" spans="1:23" x14ac:dyDescent="0.3">
      <c r="A374" s="42" t="s">
        <v>89</v>
      </c>
      <c r="B374" s="40">
        <v>10.756600000000001</v>
      </c>
      <c r="C374" s="33">
        <v>7.4344299999999999</v>
      </c>
      <c r="D374" s="33">
        <v>8.4461099999999991</v>
      </c>
      <c r="E374" s="33">
        <v>7.9107599999999998</v>
      </c>
      <c r="F374" s="33">
        <v>9.1842000000000006</v>
      </c>
      <c r="G374" s="33">
        <v>4.8643000000000001</v>
      </c>
      <c r="H374" s="33">
        <v>5.3091600000000003</v>
      </c>
      <c r="I374" s="33">
        <v>8.1221099999999993</v>
      </c>
      <c r="J374" s="33">
        <v>8.3148099999999996</v>
      </c>
      <c r="K374" s="34">
        <v>8.3185800000000008</v>
      </c>
      <c r="L374" s="35">
        <v>7.0414300000000001</v>
      </c>
      <c r="M374" s="33">
        <v>6.83901</v>
      </c>
      <c r="N374" s="33">
        <v>8.5404999999999998</v>
      </c>
      <c r="O374" s="33">
        <v>7.3322399999999996</v>
      </c>
      <c r="P374" s="33">
        <v>7.9625599999999999</v>
      </c>
      <c r="Q374" s="33">
        <v>3.0517799999999999</v>
      </c>
      <c r="R374" s="33">
        <v>6.9457500000000003</v>
      </c>
      <c r="S374" s="33">
        <v>2.7254700000000001</v>
      </c>
      <c r="T374" s="33">
        <v>5.5860000000000003</v>
      </c>
      <c r="U374" s="33">
        <v>3.2588900000000001</v>
      </c>
      <c r="V374" s="33">
        <v>10.0677</v>
      </c>
      <c r="W374" s="33">
        <v>5.4189100000000003</v>
      </c>
    </row>
    <row r="375" spans="1:23" x14ac:dyDescent="0.3">
      <c r="A375" s="42" t="s">
        <v>3188</v>
      </c>
      <c r="B375" s="40">
        <v>3.78477</v>
      </c>
      <c r="C375" s="33">
        <v>3.0993400000000002</v>
      </c>
      <c r="D375" s="33">
        <v>10.283200000000001</v>
      </c>
      <c r="E375" s="33">
        <v>10.8948</v>
      </c>
      <c r="F375" s="33">
        <v>3.0122900000000001</v>
      </c>
      <c r="G375" s="33">
        <v>11.805199999999999</v>
      </c>
      <c r="H375" s="33">
        <v>9.2308299999999992</v>
      </c>
      <c r="I375" s="33">
        <v>3.4380700000000002</v>
      </c>
      <c r="J375" s="33">
        <v>9.3091600000000003</v>
      </c>
      <c r="K375" s="34">
        <v>10.044700000000001</v>
      </c>
      <c r="L375" s="35">
        <v>10.3416</v>
      </c>
      <c r="M375" s="33">
        <v>6.7509899999999998</v>
      </c>
      <c r="N375" s="33">
        <v>6.3349500000000001</v>
      </c>
      <c r="O375" s="33">
        <v>8.7797300000000007</v>
      </c>
      <c r="P375" s="33">
        <v>4.2402899999999999</v>
      </c>
      <c r="Q375" s="33">
        <v>5.3134100000000002</v>
      </c>
      <c r="R375" s="33">
        <v>4.8996300000000002</v>
      </c>
      <c r="S375" s="33">
        <v>2.8209900000000001</v>
      </c>
      <c r="T375" s="33">
        <v>10.204000000000001</v>
      </c>
      <c r="U375" s="33">
        <v>3.3223199999999999</v>
      </c>
      <c r="V375" s="33">
        <v>2.9018000000000002</v>
      </c>
      <c r="W375" s="33">
        <v>10.7651</v>
      </c>
    </row>
    <row r="376" spans="1:23" x14ac:dyDescent="0.3">
      <c r="A376" s="42" t="s">
        <v>3189</v>
      </c>
      <c r="B376" s="40">
        <v>9.7035099999999996</v>
      </c>
      <c r="C376" s="33">
        <v>10.185600000000001</v>
      </c>
      <c r="D376" s="33">
        <v>9.4457599999999999</v>
      </c>
      <c r="E376" s="33">
        <v>7.8257500000000002</v>
      </c>
      <c r="F376" s="33">
        <v>8.4970400000000001</v>
      </c>
      <c r="G376" s="33">
        <v>7.1770399999999999</v>
      </c>
      <c r="H376" s="33">
        <v>8.7633100000000006</v>
      </c>
      <c r="I376" s="33">
        <v>9.7262000000000004</v>
      </c>
      <c r="J376" s="33">
        <v>10.1828</v>
      </c>
      <c r="K376" s="34">
        <v>8.2930200000000003</v>
      </c>
      <c r="L376" s="35">
        <v>9.3568700000000007</v>
      </c>
      <c r="M376" s="33">
        <v>8.3035899999999998</v>
      </c>
      <c r="N376" s="33">
        <v>7.1473500000000003</v>
      </c>
      <c r="O376" s="33">
        <v>8.1974599999999995</v>
      </c>
      <c r="P376" s="33">
        <v>9.4405199999999994</v>
      </c>
      <c r="Q376" s="33">
        <v>5.4855900000000002</v>
      </c>
      <c r="R376" s="33">
        <v>9.2793600000000005</v>
      </c>
      <c r="S376" s="33">
        <v>6.2023299999999999</v>
      </c>
      <c r="T376" s="33">
        <v>8.64283</v>
      </c>
      <c r="U376" s="33">
        <v>7.7667700000000002</v>
      </c>
      <c r="V376" s="33">
        <v>6.8347899999999999</v>
      </c>
      <c r="W376" s="33">
        <v>9.0300200000000004</v>
      </c>
    </row>
    <row r="377" spans="1:23" x14ac:dyDescent="0.3">
      <c r="A377" s="42" t="s">
        <v>3190</v>
      </c>
      <c r="B377" s="40">
        <v>7.3602699999999999</v>
      </c>
      <c r="C377" s="33">
        <v>7.7773599999999998</v>
      </c>
      <c r="D377" s="33">
        <v>4.8170599999999997</v>
      </c>
      <c r="E377" s="33">
        <v>5.7812200000000002</v>
      </c>
      <c r="F377" s="33">
        <v>4.4347899999999996</v>
      </c>
      <c r="G377" s="33">
        <v>3.7328899999999998</v>
      </c>
      <c r="H377" s="33">
        <v>3.80036</v>
      </c>
      <c r="I377" s="33">
        <v>10.5222</v>
      </c>
      <c r="J377" s="33">
        <v>3.8317299999999999</v>
      </c>
      <c r="K377" s="34">
        <v>7.9848499999999998</v>
      </c>
      <c r="L377" s="35">
        <v>5.2003199999999996</v>
      </c>
      <c r="M377" s="33">
        <v>3.3536700000000002</v>
      </c>
      <c r="N377" s="33">
        <v>8.1046399999999998</v>
      </c>
      <c r="O377" s="33">
        <v>5.0134400000000001</v>
      </c>
      <c r="P377" s="33">
        <v>4.8904399999999999</v>
      </c>
      <c r="Q377" s="33">
        <v>4.5363300000000004</v>
      </c>
      <c r="R377" s="33">
        <v>3.6857799999999998</v>
      </c>
      <c r="S377" s="33">
        <v>3.8288700000000002</v>
      </c>
      <c r="T377" s="33">
        <v>6.0171799999999998</v>
      </c>
      <c r="U377" s="33">
        <v>3.6816200000000001</v>
      </c>
      <c r="V377" s="33">
        <v>3.4371299999999998</v>
      </c>
      <c r="W377" s="33">
        <v>4.8769999999999998</v>
      </c>
    </row>
    <row r="378" spans="1:23" x14ac:dyDescent="0.3">
      <c r="A378" s="42" t="s">
        <v>3191</v>
      </c>
      <c r="B378" s="40">
        <v>7.8671699999999998</v>
      </c>
      <c r="C378" s="33">
        <v>8.2932699999999997</v>
      </c>
      <c r="D378" s="33">
        <v>7.6611799999999999</v>
      </c>
      <c r="E378" s="33">
        <v>7.9140600000000001</v>
      </c>
      <c r="F378" s="33">
        <v>6.5398899999999998</v>
      </c>
      <c r="G378" s="33">
        <v>9.4774899999999995</v>
      </c>
      <c r="H378" s="33">
        <v>9.2903000000000002</v>
      </c>
      <c r="I378" s="33">
        <v>8.5004000000000008</v>
      </c>
      <c r="J378" s="33">
        <v>9.4381900000000005</v>
      </c>
      <c r="K378" s="34">
        <v>7.0155099999999999</v>
      </c>
      <c r="L378" s="35">
        <v>10.712899999999999</v>
      </c>
      <c r="M378" s="33">
        <v>7.1340500000000002</v>
      </c>
      <c r="N378" s="33">
        <v>8.4619999999999997</v>
      </c>
      <c r="O378" s="33">
        <v>10.5924</v>
      </c>
      <c r="P378" s="33">
        <v>6.4773800000000001</v>
      </c>
      <c r="Q378" s="33">
        <v>3.6915800000000001</v>
      </c>
      <c r="R378" s="33">
        <v>7.5883700000000003</v>
      </c>
      <c r="S378" s="33">
        <v>3.3736000000000002</v>
      </c>
      <c r="T378" s="33">
        <v>8.8173899999999996</v>
      </c>
      <c r="U378" s="33">
        <v>8.7781400000000005</v>
      </c>
      <c r="V378" s="33">
        <v>5.0696300000000001</v>
      </c>
      <c r="W378" s="33">
        <v>9.6608900000000002</v>
      </c>
    </row>
    <row r="379" spans="1:23" x14ac:dyDescent="0.3">
      <c r="A379" s="42" t="s">
        <v>3192</v>
      </c>
      <c r="B379" s="40">
        <v>8.4581099999999996</v>
      </c>
      <c r="C379" s="33">
        <v>6.18513</v>
      </c>
      <c r="D379" s="33">
        <v>7.06867</v>
      </c>
      <c r="E379" s="33">
        <v>3.99952</v>
      </c>
      <c r="F379" s="33">
        <v>5.6871</v>
      </c>
      <c r="G379" s="33">
        <v>4.65482</v>
      </c>
      <c r="H379" s="33">
        <v>7.0809499999999996</v>
      </c>
      <c r="I379" s="33">
        <v>3.1158899999999998</v>
      </c>
      <c r="J379" s="33">
        <v>6.8566200000000004</v>
      </c>
      <c r="K379" s="34">
        <v>8.2864000000000004</v>
      </c>
      <c r="L379" s="35">
        <v>4.5449799999999998</v>
      </c>
      <c r="M379" s="33">
        <v>8.9060500000000005</v>
      </c>
      <c r="N379" s="33">
        <v>6.5372199999999996</v>
      </c>
      <c r="O379" s="33">
        <v>6.7018700000000004</v>
      </c>
      <c r="P379" s="33">
        <v>8.6416199999999996</v>
      </c>
      <c r="Q379" s="33">
        <v>8.6455300000000008</v>
      </c>
      <c r="R379" s="33">
        <v>6.2348699999999999</v>
      </c>
      <c r="S379" s="33">
        <v>8.8697900000000001</v>
      </c>
      <c r="T379" s="33">
        <v>7.6803800000000004</v>
      </c>
      <c r="U379" s="33">
        <v>9.0319000000000003</v>
      </c>
      <c r="V379" s="33">
        <v>10.248900000000001</v>
      </c>
      <c r="W379" s="33">
        <v>4.5490399999999998</v>
      </c>
    </row>
    <row r="380" spans="1:23" x14ac:dyDescent="0.3">
      <c r="A380" s="42" t="s">
        <v>3193</v>
      </c>
      <c r="B380" s="40">
        <v>3.8582900000000002</v>
      </c>
      <c r="C380" s="33">
        <v>6.5361500000000001</v>
      </c>
      <c r="D380" s="33">
        <v>5.1395499999999998</v>
      </c>
      <c r="E380" s="33">
        <v>6.92896</v>
      </c>
      <c r="F380" s="33">
        <v>6.4938700000000003</v>
      </c>
      <c r="G380" s="33">
        <v>4.9297899999999997</v>
      </c>
      <c r="H380" s="33">
        <v>3.0885899999999999</v>
      </c>
      <c r="I380" s="33">
        <v>6.9495399999999998</v>
      </c>
      <c r="J380" s="33">
        <v>3.8902299999999999</v>
      </c>
      <c r="K380" s="34">
        <v>5.2252599999999996</v>
      </c>
      <c r="L380" s="35">
        <v>5.7057399999999996</v>
      </c>
      <c r="M380" s="33">
        <v>3.2542399999999998</v>
      </c>
      <c r="N380" s="33">
        <v>3.6312700000000002</v>
      </c>
      <c r="O380" s="33">
        <v>3.08752</v>
      </c>
      <c r="P380" s="33">
        <v>4.2315100000000001</v>
      </c>
      <c r="Q380" s="33">
        <v>3.0595699999999999</v>
      </c>
      <c r="R380" s="33">
        <v>4.3725800000000001</v>
      </c>
      <c r="S380" s="33">
        <v>2.8931300000000002</v>
      </c>
      <c r="T380" s="33">
        <v>3.63497</v>
      </c>
      <c r="U380" s="33">
        <v>3.79759</v>
      </c>
      <c r="V380" s="33">
        <v>3.4844200000000001</v>
      </c>
      <c r="W380" s="33">
        <v>3.2518699999999998</v>
      </c>
    </row>
    <row r="381" spans="1:23" x14ac:dyDescent="0.3">
      <c r="A381" s="42" t="s">
        <v>3194</v>
      </c>
      <c r="B381" s="40">
        <v>5.0357500000000002</v>
      </c>
      <c r="C381" s="33">
        <v>6.1295999999999999</v>
      </c>
      <c r="D381" s="33">
        <v>6.24648</v>
      </c>
      <c r="E381" s="33">
        <v>5.4618099999999998</v>
      </c>
      <c r="F381" s="33">
        <v>6.5294299999999996</v>
      </c>
      <c r="G381" s="33">
        <v>6.1392199999999999</v>
      </c>
      <c r="H381" s="33">
        <v>6.9795199999999999</v>
      </c>
      <c r="I381" s="33">
        <v>5.3398599999999998</v>
      </c>
      <c r="J381" s="33">
        <v>4.0790800000000003</v>
      </c>
      <c r="K381" s="34">
        <v>6.7105399999999999</v>
      </c>
      <c r="L381" s="35">
        <v>6.0774499999999998</v>
      </c>
      <c r="M381" s="33">
        <v>7.9851700000000001</v>
      </c>
      <c r="N381" s="33">
        <v>5.7354799999999999</v>
      </c>
      <c r="O381" s="33">
        <v>7.3973199999999997</v>
      </c>
      <c r="P381" s="33">
        <v>8.7611299999999996</v>
      </c>
      <c r="Q381" s="33">
        <v>7.8267600000000002</v>
      </c>
      <c r="R381" s="33">
        <v>7.3364599999999998</v>
      </c>
      <c r="S381" s="33">
        <v>5.1668700000000003</v>
      </c>
      <c r="T381" s="33">
        <v>7.1490900000000002</v>
      </c>
      <c r="U381" s="33">
        <v>7.6074299999999999</v>
      </c>
      <c r="V381" s="33">
        <v>5.6362100000000002</v>
      </c>
      <c r="W381" s="33">
        <v>6.7183299999999999</v>
      </c>
    </row>
    <row r="382" spans="1:23" x14ac:dyDescent="0.3">
      <c r="A382" s="42" t="s">
        <v>3195</v>
      </c>
      <c r="B382" s="40">
        <v>4.9900799999999998</v>
      </c>
      <c r="C382" s="33">
        <v>3.1548699999999998</v>
      </c>
      <c r="D382" s="33">
        <v>3.05348</v>
      </c>
      <c r="E382" s="33">
        <v>3.02895</v>
      </c>
      <c r="F382" s="33">
        <v>4.3973399999999998</v>
      </c>
      <c r="G382" s="33">
        <v>3.4508200000000002</v>
      </c>
      <c r="H382" s="33">
        <v>4.2094800000000001</v>
      </c>
      <c r="I382" s="33">
        <v>4.7007700000000003</v>
      </c>
      <c r="J382" s="33">
        <v>3.4590399999999999</v>
      </c>
      <c r="K382" s="34">
        <v>5.17943</v>
      </c>
      <c r="L382" s="35">
        <v>3.1318100000000002</v>
      </c>
      <c r="M382" s="33">
        <v>5.56609</v>
      </c>
      <c r="N382" s="33">
        <v>6.4679500000000001</v>
      </c>
      <c r="O382" s="33">
        <v>4.9774799999999999</v>
      </c>
      <c r="P382" s="33">
        <v>6.60825</v>
      </c>
      <c r="Q382" s="33">
        <v>3.0111400000000001</v>
      </c>
      <c r="R382" s="33">
        <v>6.1120999999999999</v>
      </c>
      <c r="S382" s="33">
        <v>6.0037500000000001</v>
      </c>
      <c r="T382" s="33">
        <v>3.1737700000000002</v>
      </c>
      <c r="U382" s="33">
        <v>3.4091100000000001</v>
      </c>
      <c r="V382" s="33">
        <v>7.3669799999999999</v>
      </c>
      <c r="W382" s="33">
        <v>3.2135600000000002</v>
      </c>
    </row>
    <row r="383" spans="1:23" x14ac:dyDescent="0.3">
      <c r="A383" s="42" t="s">
        <v>3196</v>
      </c>
      <c r="B383" s="40">
        <v>3.3938799999999998</v>
      </c>
      <c r="C383" s="33">
        <v>3.2187899999999998</v>
      </c>
      <c r="D383" s="33">
        <v>4.7637999999999998</v>
      </c>
      <c r="E383" s="33">
        <v>3.35948</v>
      </c>
      <c r="F383" s="33">
        <v>3.0022199999999999</v>
      </c>
      <c r="G383" s="33">
        <v>3.6179700000000001</v>
      </c>
      <c r="H383" s="33">
        <v>7.9298700000000002</v>
      </c>
      <c r="I383" s="33">
        <v>4.8082799999999999</v>
      </c>
      <c r="J383" s="33">
        <v>5.1059599999999996</v>
      </c>
      <c r="K383" s="34">
        <v>3.2474400000000001</v>
      </c>
      <c r="L383" s="35">
        <v>7.2637</v>
      </c>
      <c r="M383" s="33">
        <v>3.2633999999999999</v>
      </c>
      <c r="N383" s="33">
        <v>3.5621299999999998</v>
      </c>
      <c r="O383" s="33">
        <v>4.1122300000000003</v>
      </c>
      <c r="P383" s="33">
        <v>3.2359399999999998</v>
      </c>
      <c r="Q383" s="33">
        <v>3.43608</v>
      </c>
      <c r="R383" s="33">
        <v>3.2453599999999998</v>
      </c>
      <c r="S383" s="33">
        <v>2.95309</v>
      </c>
      <c r="T383" s="33">
        <v>3.7937400000000001</v>
      </c>
      <c r="U383" s="33">
        <v>3.9407899999999998</v>
      </c>
      <c r="V383" s="33">
        <v>3.29922</v>
      </c>
      <c r="W383" s="33">
        <v>3.3504299999999998</v>
      </c>
    </row>
    <row r="384" spans="1:23" x14ac:dyDescent="0.3">
      <c r="A384" s="42" t="s">
        <v>3197</v>
      </c>
      <c r="B384" s="40">
        <v>6.9219799999999996</v>
      </c>
      <c r="C384" s="33">
        <v>7.7881200000000002</v>
      </c>
      <c r="D384" s="33">
        <v>6.6809200000000004</v>
      </c>
      <c r="E384" s="33">
        <v>6.6412300000000002</v>
      </c>
      <c r="F384" s="33">
        <v>6.9480199999999996</v>
      </c>
      <c r="G384" s="33">
        <v>5.3886599999999998</v>
      </c>
      <c r="H384" s="33">
        <v>6.5457099999999997</v>
      </c>
      <c r="I384" s="33">
        <v>6.7978399999999999</v>
      </c>
      <c r="J384" s="33">
        <v>4.5992199999999999</v>
      </c>
      <c r="K384" s="34">
        <v>6.0889600000000002</v>
      </c>
      <c r="L384" s="35">
        <v>4.8340500000000004</v>
      </c>
      <c r="M384" s="33">
        <v>7.0614800000000004</v>
      </c>
      <c r="N384" s="33">
        <v>7.7386600000000003</v>
      </c>
      <c r="O384" s="33">
        <v>7.2718299999999996</v>
      </c>
      <c r="P384" s="33">
        <v>9.1180000000000003</v>
      </c>
      <c r="Q384" s="33">
        <v>7.5069900000000001</v>
      </c>
      <c r="R384" s="33">
        <v>6.3942600000000001</v>
      </c>
      <c r="S384" s="33">
        <v>8.0467700000000004</v>
      </c>
      <c r="T384" s="33">
        <v>6.9431200000000004</v>
      </c>
      <c r="U384" s="33">
        <v>6.8272700000000004</v>
      </c>
      <c r="V384" s="33">
        <v>7.3312200000000001</v>
      </c>
      <c r="W384" s="33">
        <v>7.5232799999999997</v>
      </c>
    </row>
    <row r="385" spans="1:23" x14ac:dyDescent="0.3">
      <c r="A385" s="42" t="s">
        <v>3198</v>
      </c>
      <c r="B385" s="40">
        <v>7.1716899999999999</v>
      </c>
      <c r="C385" s="33">
        <v>6.78695</v>
      </c>
      <c r="D385" s="33">
        <v>7.1892699999999996</v>
      </c>
      <c r="E385" s="33">
        <v>7.29453</v>
      </c>
      <c r="F385" s="33">
        <v>7.6988200000000004</v>
      </c>
      <c r="G385" s="33">
        <v>3.3015099999999999</v>
      </c>
      <c r="H385" s="33">
        <v>8.0916499999999996</v>
      </c>
      <c r="I385" s="33">
        <v>7.4847299999999999</v>
      </c>
      <c r="J385" s="33">
        <v>7.5977699999999997</v>
      </c>
      <c r="K385" s="34">
        <v>7.3342499999999999</v>
      </c>
      <c r="L385" s="35">
        <v>3.1114899999999999</v>
      </c>
      <c r="M385" s="33">
        <v>8.1871700000000001</v>
      </c>
      <c r="N385" s="33">
        <v>7.5789</v>
      </c>
      <c r="O385" s="33">
        <v>7.7877900000000002</v>
      </c>
      <c r="P385" s="33">
        <v>8.0879600000000007</v>
      </c>
      <c r="Q385" s="33">
        <v>7.7202900000000003</v>
      </c>
      <c r="R385" s="33">
        <v>7.7164599999999997</v>
      </c>
      <c r="S385" s="33">
        <v>7.2896799999999997</v>
      </c>
      <c r="T385" s="33">
        <v>8.7216900000000006</v>
      </c>
      <c r="U385" s="33">
        <v>7.5635000000000003</v>
      </c>
      <c r="V385" s="33">
        <v>7.7888000000000002</v>
      </c>
      <c r="W385" s="33">
        <v>7.1835500000000003</v>
      </c>
    </row>
    <row r="386" spans="1:23" x14ac:dyDescent="0.3">
      <c r="A386" s="42" t="s">
        <v>3199</v>
      </c>
      <c r="B386" s="40">
        <v>8.1470500000000001</v>
      </c>
      <c r="C386" s="33">
        <v>7.7976000000000001</v>
      </c>
      <c r="D386" s="33">
        <v>8.2317900000000002</v>
      </c>
      <c r="E386" s="33">
        <v>3.0623300000000002</v>
      </c>
      <c r="F386" s="33">
        <v>8.1080199999999998</v>
      </c>
      <c r="G386" s="33">
        <v>3.1634000000000002</v>
      </c>
      <c r="H386" s="33">
        <v>3.1851699999999998</v>
      </c>
      <c r="I386" s="33">
        <v>3.1905999999999999</v>
      </c>
      <c r="J386" s="33">
        <v>8.3788499999999999</v>
      </c>
      <c r="K386" s="34">
        <v>3.3082699999999998</v>
      </c>
      <c r="L386" s="35">
        <v>3.0578699999999999</v>
      </c>
      <c r="M386" s="33">
        <v>3.8378999999999999</v>
      </c>
      <c r="N386" s="33">
        <v>7.1151200000000001</v>
      </c>
      <c r="O386" s="33">
        <v>3.2153900000000002</v>
      </c>
      <c r="P386" s="33">
        <v>3.1546099999999999</v>
      </c>
      <c r="Q386" s="33">
        <v>3.1630699999999998</v>
      </c>
      <c r="R386" s="33">
        <v>6.1394700000000002</v>
      </c>
      <c r="S386" s="33">
        <v>2.8966099999999999</v>
      </c>
      <c r="T386" s="33">
        <v>3.02711</v>
      </c>
      <c r="U386" s="33">
        <v>2.91933</v>
      </c>
      <c r="V386" s="33">
        <v>3.0461900000000002</v>
      </c>
      <c r="W386" s="33">
        <v>3.05627</v>
      </c>
    </row>
    <row r="387" spans="1:23" x14ac:dyDescent="0.3">
      <c r="A387" s="42" t="s">
        <v>3200</v>
      </c>
      <c r="B387" s="40">
        <v>8.7296200000000006</v>
      </c>
      <c r="C387" s="33">
        <v>7.5784099999999999</v>
      </c>
      <c r="D387" s="33">
        <v>5.68485</v>
      </c>
      <c r="E387" s="33">
        <v>7.2872700000000004</v>
      </c>
      <c r="F387" s="33">
        <v>4.9571800000000001</v>
      </c>
      <c r="G387" s="33">
        <v>4.4445499999999996</v>
      </c>
      <c r="H387" s="33">
        <v>3.9977200000000002</v>
      </c>
      <c r="I387" s="33">
        <v>6.2330199999999998</v>
      </c>
      <c r="J387" s="33">
        <v>6.1086999999999998</v>
      </c>
      <c r="K387" s="34">
        <v>5.4830399999999999</v>
      </c>
      <c r="L387" s="35">
        <v>8.01464</v>
      </c>
      <c r="M387" s="33">
        <v>6.2709400000000004</v>
      </c>
      <c r="N387" s="33">
        <v>5.7393299999999998</v>
      </c>
      <c r="O387" s="33">
        <v>8.7600499999999997</v>
      </c>
      <c r="P387" s="33">
        <v>8.2764399999999991</v>
      </c>
      <c r="Q387" s="33">
        <v>9.4617699999999996</v>
      </c>
      <c r="R387" s="33">
        <v>7.4012099999999998</v>
      </c>
      <c r="S387" s="33">
        <v>9.4366800000000008</v>
      </c>
      <c r="T387" s="33">
        <v>7.6775900000000004</v>
      </c>
      <c r="U387" s="33">
        <v>8.5886200000000006</v>
      </c>
      <c r="V387" s="33">
        <v>10.3108</v>
      </c>
      <c r="W387" s="33">
        <v>4.5449200000000003</v>
      </c>
    </row>
    <row r="388" spans="1:23" x14ac:dyDescent="0.3">
      <c r="A388" s="42" t="s">
        <v>3201</v>
      </c>
      <c r="B388" s="40">
        <v>2.7372800000000002</v>
      </c>
      <c r="C388" s="33">
        <v>2.7210000000000001</v>
      </c>
      <c r="D388" s="33">
        <v>5.19808</v>
      </c>
      <c r="E388" s="33">
        <v>2.91126</v>
      </c>
      <c r="F388" s="33">
        <v>2.8406099999999999</v>
      </c>
      <c r="G388" s="33">
        <v>7.3827600000000002</v>
      </c>
      <c r="H388" s="33">
        <v>3.1695199999999999</v>
      </c>
      <c r="I388" s="33">
        <v>2.99505</v>
      </c>
      <c r="J388" s="33">
        <v>2.9311500000000001</v>
      </c>
      <c r="K388" s="34">
        <v>2.7717200000000002</v>
      </c>
      <c r="L388" s="35">
        <v>7.3995699999999998</v>
      </c>
      <c r="M388" s="33">
        <v>2.9426299999999999</v>
      </c>
      <c r="N388" s="33">
        <v>2.8899599999999999</v>
      </c>
      <c r="O388" s="33">
        <v>11.2972</v>
      </c>
      <c r="P388" s="33">
        <v>3.1763699999999999</v>
      </c>
      <c r="Q388" s="33">
        <v>9.1152800000000003</v>
      </c>
      <c r="R388" s="33">
        <v>7.2897600000000002</v>
      </c>
      <c r="S388" s="33">
        <v>2.7537099999999999</v>
      </c>
      <c r="T388" s="33">
        <v>2.9147599999999998</v>
      </c>
      <c r="U388" s="33">
        <v>9.0178200000000004</v>
      </c>
      <c r="V388" s="33">
        <v>2.9594800000000001</v>
      </c>
      <c r="W388" s="33">
        <v>8.3679699999999997</v>
      </c>
    </row>
    <row r="389" spans="1:23" x14ac:dyDescent="0.3">
      <c r="A389" s="42" t="s">
        <v>3202</v>
      </c>
      <c r="B389" s="40">
        <v>7.0098599999999998</v>
      </c>
      <c r="C389" s="33">
        <v>7.09701</v>
      </c>
      <c r="D389" s="33">
        <v>6.3581500000000002</v>
      </c>
      <c r="E389" s="33">
        <v>6.5383500000000003</v>
      </c>
      <c r="F389" s="33">
        <v>8.3818800000000007</v>
      </c>
      <c r="G389" s="33">
        <v>7.4626599999999996</v>
      </c>
      <c r="H389" s="33">
        <v>4.3594200000000001</v>
      </c>
      <c r="I389" s="33">
        <v>9.2903000000000002</v>
      </c>
      <c r="J389" s="33">
        <v>9.4449799999999993</v>
      </c>
      <c r="K389" s="34">
        <v>5.5184899999999999</v>
      </c>
      <c r="L389" s="35">
        <v>4.6980599999999999</v>
      </c>
      <c r="M389" s="33">
        <v>5.05185</v>
      </c>
      <c r="N389" s="33">
        <v>7.1369800000000003</v>
      </c>
      <c r="O389" s="33">
        <v>9.6856899999999992</v>
      </c>
      <c r="P389" s="33">
        <v>9.1857900000000008</v>
      </c>
      <c r="Q389" s="33">
        <v>10.315300000000001</v>
      </c>
      <c r="R389" s="33">
        <v>9.0858299999999996</v>
      </c>
      <c r="S389" s="33">
        <v>7.9008399999999996</v>
      </c>
      <c r="T389" s="33">
        <v>7.2270799999999999</v>
      </c>
      <c r="U389" s="33">
        <v>11.0967</v>
      </c>
      <c r="V389" s="33">
        <v>8.9380000000000006</v>
      </c>
      <c r="W389" s="33">
        <v>5.87453</v>
      </c>
    </row>
    <row r="390" spans="1:23" x14ac:dyDescent="0.3">
      <c r="A390" s="42" t="s">
        <v>3203</v>
      </c>
      <c r="B390" s="40">
        <v>8.7340199999999992</v>
      </c>
      <c r="C390" s="33">
        <v>8.3755600000000001</v>
      </c>
      <c r="D390" s="33">
        <v>8.5104299999999995</v>
      </c>
      <c r="E390" s="33">
        <v>7.33188</v>
      </c>
      <c r="F390" s="33">
        <v>7.5102700000000002</v>
      </c>
      <c r="G390" s="33">
        <v>6.98055</v>
      </c>
      <c r="H390" s="33">
        <v>7.9761300000000004</v>
      </c>
      <c r="I390" s="33">
        <v>7.9059699999999999</v>
      </c>
      <c r="J390" s="33">
        <v>7.2335500000000001</v>
      </c>
      <c r="K390" s="34">
        <v>7.5427200000000001</v>
      </c>
      <c r="L390" s="35">
        <v>7.0034599999999996</v>
      </c>
      <c r="M390" s="33">
        <v>5.9129899999999997</v>
      </c>
      <c r="N390" s="33">
        <v>7.0912600000000001</v>
      </c>
      <c r="O390" s="33">
        <v>5.6847099999999999</v>
      </c>
      <c r="P390" s="33">
        <v>7.4924400000000002</v>
      </c>
      <c r="Q390" s="33">
        <v>7.2462200000000001</v>
      </c>
      <c r="R390" s="33">
        <v>6.5974899999999996</v>
      </c>
      <c r="S390" s="33">
        <v>6.7548899999999996</v>
      </c>
      <c r="T390" s="33">
        <v>6.0348199999999999</v>
      </c>
      <c r="U390" s="33">
        <v>6.5791500000000003</v>
      </c>
      <c r="V390" s="33">
        <v>7.3925999999999998</v>
      </c>
      <c r="W390" s="33">
        <v>6.7222099999999996</v>
      </c>
    </row>
    <row r="391" spans="1:23" x14ac:dyDescent="0.3">
      <c r="A391" s="42" t="s">
        <v>2922</v>
      </c>
      <c r="B391" s="40">
        <v>8.2681000000000004</v>
      </c>
      <c r="C391" s="33">
        <v>9.6105599999999995</v>
      </c>
      <c r="D391" s="33">
        <v>8.6733200000000004</v>
      </c>
      <c r="E391" s="33">
        <v>9.9502600000000001</v>
      </c>
      <c r="F391" s="33">
        <v>7.8120700000000003</v>
      </c>
      <c r="G391" s="33">
        <v>10.2104</v>
      </c>
      <c r="H391" s="33">
        <v>10.001200000000001</v>
      </c>
      <c r="I391" s="33">
        <v>9.9704300000000003</v>
      </c>
      <c r="J391" s="33">
        <v>9.9740099999999998</v>
      </c>
      <c r="K391" s="34">
        <v>7.9987899999999996</v>
      </c>
      <c r="L391" s="35">
        <v>9.6970200000000002</v>
      </c>
      <c r="M391" s="33">
        <v>8.4201599999999992</v>
      </c>
      <c r="N391" s="33">
        <v>8.6521600000000003</v>
      </c>
      <c r="O391" s="33">
        <v>10.0898</v>
      </c>
      <c r="P391" s="33">
        <v>6.9016599999999997</v>
      </c>
      <c r="Q391" s="33">
        <v>6.7840600000000002</v>
      </c>
      <c r="R391" s="33">
        <v>7.6302599999999998</v>
      </c>
      <c r="S391" s="33">
        <v>3.0049700000000001</v>
      </c>
      <c r="T391" s="33">
        <v>10.453099999999999</v>
      </c>
      <c r="U391" s="33">
        <v>8.7344899999999992</v>
      </c>
      <c r="V391" s="33">
        <v>8.0910899999999994</v>
      </c>
      <c r="W391" s="33">
        <v>9.5608900000000006</v>
      </c>
    </row>
    <row r="392" spans="1:23" x14ac:dyDescent="0.3">
      <c r="A392" s="42" t="s">
        <v>3204</v>
      </c>
      <c r="B392" s="40">
        <v>8.4480699999999995</v>
      </c>
      <c r="C392" s="33">
        <v>7.1314599999999997</v>
      </c>
      <c r="D392" s="33">
        <v>6.7983099999999999</v>
      </c>
      <c r="E392" s="33">
        <v>4.39405</v>
      </c>
      <c r="F392" s="33">
        <v>9.6009600000000006</v>
      </c>
      <c r="G392" s="33">
        <v>2.9623599999999999</v>
      </c>
      <c r="H392" s="33">
        <v>5.4534900000000004</v>
      </c>
      <c r="I392" s="33">
        <v>5.5899900000000002</v>
      </c>
      <c r="J392" s="33">
        <v>5.7299199999999999</v>
      </c>
      <c r="K392" s="34">
        <v>6.47811</v>
      </c>
      <c r="L392" s="35">
        <v>5.6364299999999998</v>
      </c>
      <c r="M392" s="33">
        <v>8.1804600000000001</v>
      </c>
      <c r="N392" s="33">
        <v>4.1582299999999996</v>
      </c>
      <c r="O392" s="33">
        <v>2.92726</v>
      </c>
      <c r="P392" s="33">
        <v>2.7418800000000001</v>
      </c>
      <c r="Q392" s="33">
        <v>3.1753499999999999</v>
      </c>
      <c r="R392" s="33">
        <v>7.7146499999999998</v>
      </c>
      <c r="S392" s="33">
        <v>3.3535400000000002</v>
      </c>
      <c r="T392" s="33">
        <v>5.2168299999999999</v>
      </c>
      <c r="U392" s="33">
        <v>2.7349399999999999</v>
      </c>
      <c r="V392" s="33">
        <v>7.0250199999999996</v>
      </c>
      <c r="W392" s="33">
        <v>7.2526799999999998</v>
      </c>
    </row>
    <row r="393" spans="1:23" x14ac:dyDescent="0.3">
      <c r="A393" s="42" t="s">
        <v>3205</v>
      </c>
      <c r="B393" s="40">
        <v>6.5073600000000003</v>
      </c>
      <c r="C393" s="33">
        <v>5.41195</v>
      </c>
      <c r="D393" s="33">
        <v>2.8668499999999999</v>
      </c>
      <c r="E393" s="33">
        <v>3.32924</v>
      </c>
      <c r="F393" s="33">
        <v>7.1941499999999996</v>
      </c>
      <c r="G393" s="33">
        <v>2.8602500000000002</v>
      </c>
      <c r="H393" s="33">
        <v>4.6943299999999999</v>
      </c>
      <c r="I393" s="33">
        <v>8.5840800000000002</v>
      </c>
      <c r="J393" s="33">
        <v>6.5546499999999996</v>
      </c>
      <c r="K393" s="34">
        <v>6.2591400000000004</v>
      </c>
      <c r="L393" s="35">
        <v>2.9415900000000001</v>
      </c>
      <c r="M393" s="33">
        <v>2.8611200000000001</v>
      </c>
      <c r="N393" s="33">
        <v>7.27691</v>
      </c>
      <c r="O393" s="33">
        <v>2.8444799999999999</v>
      </c>
      <c r="P393" s="33">
        <v>5.4345299999999996</v>
      </c>
      <c r="Q393" s="33">
        <v>3.0598299999999998</v>
      </c>
      <c r="R393" s="33">
        <v>3.09476</v>
      </c>
      <c r="S393" s="33">
        <v>2.89499</v>
      </c>
      <c r="T393" s="33">
        <v>7.4047000000000001</v>
      </c>
      <c r="U393" s="33">
        <v>3.2238199999999999</v>
      </c>
      <c r="V393" s="33">
        <v>2.7714799999999999</v>
      </c>
      <c r="W393" s="33">
        <v>3.1584300000000001</v>
      </c>
    </row>
    <row r="394" spans="1:23" x14ac:dyDescent="0.3">
      <c r="A394" s="42" t="s">
        <v>3206</v>
      </c>
      <c r="B394" s="40">
        <v>3.4701300000000002</v>
      </c>
      <c r="C394" s="33">
        <v>3.2963399999999998</v>
      </c>
      <c r="D394" s="33">
        <v>3.6653500000000001</v>
      </c>
      <c r="E394" s="33">
        <v>3.5290400000000002</v>
      </c>
      <c r="F394" s="33">
        <v>3.3877999999999999</v>
      </c>
      <c r="G394" s="33">
        <v>9.4236000000000004</v>
      </c>
      <c r="H394" s="33">
        <v>3.86172</v>
      </c>
      <c r="I394" s="33">
        <v>4.1632699999999998</v>
      </c>
      <c r="J394" s="33">
        <v>4.1597</v>
      </c>
      <c r="K394" s="34">
        <v>3.5912799999999998</v>
      </c>
      <c r="L394" s="35">
        <v>5.4937899999999997</v>
      </c>
      <c r="M394" s="33">
        <v>3.76755</v>
      </c>
      <c r="N394" s="33">
        <v>7.976</v>
      </c>
      <c r="O394" s="33">
        <v>8.9632100000000001</v>
      </c>
      <c r="P394" s="33">
        <v>4.9230499999999999</v>
      </c>
      <c r="Q394" s="33">
        <v>5.5621900000000002</v>
      </c>
      <c r="R394" s="33">
        <v>8.3185099999999998</v>
      </c>
      <c r="S394" s="33">
        <v>5.6721899999999996</v>
      </c>
      <c r="T394" s="33">
        <v>3.8007</v>
      </c>
      <c r="U394" s="33">
        <v>10.062099999999999</v>
      </c>
      <c r="V394" s="33">
        <v>3.5670299999999999</v>
      </c>
      <c r="W394" s="33">
        <v>5.8672300000000002</v>
      </c>
    </row>
    <row r="395" spans="1:23" x14ac:dyDescent="0.3">
      <c r="A395" s="42" t="s">
        <v>2923</v>
      </c>
      <c r="B395" s="40">
        <v>8.6041000000000007</v>
      </c>
      <c r="C395" s="33">
        <v>5.6114199999999999</v>
      </c>
      <c r="D395" s="33">
        <v>9.3488199999999999</v>
      </c>
      <c r="E395" s="33">
        <v>9.3754600000000003</v>
      </c>
      <c r="F395" s="33">
        <v>8.1172500000000003</v>
      </c>
      <c r="G395" s="33">
        <v>9.0543200000000006</v>
      </c>
      <c r="H395" s="33">
        <v>9.5842600000000004</v>
      </c>
      <c r="I395" s="33">
        <v>10.0145</v>
      </c>
      <c r="J395" s="33">
        <v>9.1171600000000002</v>
      </c>
      <c r="K395" s="34">
        <v>9.5633900000000001</v>
      </c>
      <c r="L395" s="35">
        <v>9.8427299999999995</v>
      </c>
      <c r="M395" s="33">
        <v>9.6906700000000008</v>
      </c>
      <c r="N395" s="33">
        <v>8.5977399999999999</v>
      </c>
      <c r="O395" s="33">
        <v>8.7544799999999992</v>
      </c>
      <c r="P395" s="33">
        <v>8.2892600000000005</v>
      </c>
      <c r="Q395" s="33">
        <v>3.3854600000000001</v>
      </c>
      <c r="R395" s="33">
        <v>9.3162199999999995</v>
      </c>
      <c r="S395" s="33">
        <v>3.40076</v>
      </c>
      <c r="T395" s="33">
        <v>9.1184499999999993</v>
      </c>
      <c r="U395" s="33">
        <v>9.3481799999999993</v>
      </c>
      <c r="V395" s="33">
        <v>6.41242</v>
      </c>
      <c r="W395" s="33">
        <v>10.4186</v>
      </c>
    </row>
    <row r="396" spans="1:23" x14ac:dyDescent="0.3">
      <c r="A396" s="42" t="s">
        <v>3207</v>
      </c>
      <c r="B396" s="40">
        <v>9.4078499999999998</v>
      </c>
      <c r="C396" s="33">
        <v>8.8390199999999997</v>
      </c>
      <c r="D396" s="33">
        <v>8.5567200000000003</v>
      </c>
      <c r="E396" s="33">
        <v>9.4002599999999994</v>
      </c>
      <c r="F396" s="33">
        <v>5.8845299999999998</v>
      </c>
      <c r="G396" s="33">
        <v>7.3969100000000001</v>
      </c>
      <c r="H396" s="33">
        <v>4.6825999999999999</v>
      </c>
      <c r="I396" s="33">
        <v>8.0717199999999991</v>
      </c>
      <c r="J396" s="33">
        <v>8.6220400000000001</v>
      </c>
      <c r="K396" s="34">
        <v>5.9590100000000001</v>
      </c>
      <c r="L396" s="35">
        <v>8.2502099999999992</v>
      </c>
      <c r="M396" s="33">
        <v>6.1707900000000002</v>
      </c>
      <c r="N396" s="33">
        <v>8.9948099999999993</v>
      </c>
      <c r="O396" s="33">
        <v>6.0632999999999999</v>
      </c>
      <c r="P396" s="33">
        <v>7.8933200000000001</v>
      </c>
      <c r="Q396" s="33">
        <v>7.3089300000000001</v>
      </c>
      <c r="R396" s="33">
        <v>6.9990100000000002</v>
      </c>
      <c r="S396" s="33">
        <v>5.8489699999999996</v>
      </c>
      <c r="T396" s="33">
        <v>6.2392099999999999</v>
      </c>
      <c r="U396" s="33">
        <v>4.7553099999999997</v>
      </c>
      <c r="V396" s="33">
        <v>7.4201300000000003</v>
      </c>
      <c r="W396" s="33">
        <v>4.9375400000000003</v>
      </c>
    </row>
    <row r="397" spans="1:23" x14ac:dyDescent="0.3">
      <c r="A397" s="42" t="s">
        <v>3208</v>
      </c>
      <c r="B397" s="40">
        <v>3.5182199999999999</v>
      </c>
      <c r="C397" s="33">
        <v>3.5005700000000002</v>
      </c>
      <c r="D397" s="33">
        <v>3.3039299999999998</v>
      </c>
      <c r="E397" s="33">
        <v>3.4365100000000002</v>
      </c>
      <c r="F397" s="33">
        <v>3.5823800000000001</v>
      </c>
      <c r="G397" s="33">
        <v>12.0159</v>
      </c>
      <c r="H397" s="33">
        <v>4.0115600000000002</v>
      </c>
      <c r="I397" s="33">
        <v>10.969099999999999</v>
      </c>
      <c r="J397" s="33">
        <v>10.955</v>
      </c>
      <c r="K397" s="34">
        <v>3.4412099999999999</v>
      </c>
      <c r="L397" s="35">
        <v>3.6551800000000001</v>
      </c>
      <c r="M397" s="33">
        <v>6.2476399999999996</v>
      </c>
      <c r="N397" s="33">
        <v>12.1404</v>
      </c>
      <c r="O397" s="33">
        <v>3.41411</v>
      </c>
      <c r="P397" s="33">
        <v>8.3576499999999996</v>
      </c>
      <c r="Q397" s="33">
        <v>3.7466900000000001</v>
      </c>
      <c r="R397" s="33">
        <v>3.5452400000000002</v>
      </c>
      <c r="S397" s="33">
        <v>3.53504</v>
      </c>
      <c r="T397" s="33">
        <v>11.269</v>
      </c>
      <c r="U397" s="33">
        <v>11.701000000000001</v>
      </c>
      <c r="V397" s="33">
        <v>3.33019</v>
      </c>
      <c r="W397" s="33">
        <v>10.947800000000001</v>
      </c>
    </row>
    <row r="398" spans="1:23" x14ac:dyDescent="0.3">
      <c r="A398" s="42" t="s">
        <v>3209</v>
      </c>
      <c r="B398" s="40">
        <v>8.7913200000000007</v>
      </c>
      <c r="C398" s="33">
        <v>8.6807300000000005</v>
      </c>
      <c r="D398" s="33">
        <v>10.3749</v>
      </c>
      <c r="E398" s="33">
        <v>9.3658300000000008</v>
      </c>
      <c r="F398" s="33">
        <v>8.9297799999999992</v>
      </c>
      <c r="G398" s="33">
        <v>10.7003</v>
      </c>
      <c r="H398" s="33">
        <v>10.8901</v>
      </c>
      <c r="I398" s="33">
        <v>10.4145</v>
      </c>
      <c r="J398" s="33">
        <v>10.060700000000001</v>
      </c>
      <c r="K398" s="34">
        <v>9.1843500000000002</v>
      </c>
      <c r="L398" s="35">
        <v>9.85989</v>
      </c>
      <c r="M398" s="33">
        <v>9.9972600000000007</v>
      </c>
      <c r="N398" s="33">
        <v>10.234400000000001</v>
      </c>
      <c r="O398" s="33">
        <v>11.061199999999999</v>
      </c>
      <c r="P398" s="33">
        <v>7.0194999999999999</v>
      </c>
      <c r="Q398" s="33">
        <v>3.5729099999999998</v>
      </c>
      <c r="R398" s="33">
        <v>10.1112</v>
      </c>
      <c r="S398" s="33">
        <v>3.40076</v>
      </c>
      <c r="T398" s="33">
        <v>10.55</v>
      </c>
      <c r="U398" s="33">
        <v>10.0695</v>
      </c>
      <c r="V398" s="33">
        <v>7.4395199999999999</v>
      </c>
      <c r="W398" s="33">
        <v>10.399699999999999</v>
      </c>
    </row>
    <row r="399" spans="1:23" x14ac:dyDescent="0.3">
      <c r="A399" s="42" t="s">
        <v>3210</v>
      </c>
      <c r="B399" s="40">
        <v>3.1117599999999999</v>
      </c>
      <c r="C399" s="33">
        <v>5.7397299999999998</v>
      </c>
      <c r="D399" s="33">
        <v>7.8855000000000004</v>
      </c>
      <c r="E399" s="33">
        <v>7.2241400000000002</v>
      </c>
      <c r="F399" s="33">
        <v>2.9510200000000002</v>
      </c>
      <c r="G399" s="33">
        <v>8.2974899999999998</v>
      </c>
      <c r="H399" s="33">
        <v>8.5835000000000008</v>
      </c>
      <c r="I399" s="33">
        <v>6.8900199999999998</v>
      </c>
      <c r="J399" s="33">
        <v>5.1467700000000001</v>
      </c>
      <c r="K399" s="34">
        <v>3.4945599999999999</v>
      </c>
      <c r="L399" s="35">
        <v>8.3044399999999996</v>
      </c>
      <c r="M399" s="33">
        <v>8.2278500000000001</v>
      </c>
      <c r="N399" s="33">
        <v>5.8967700000000001</v>
      </c>
      <c r="O399" s="33">
        <v>8.9732299999999992</v>
      </c>
      <c r="P399" s="33">
        <v>7.2558100000000003</v>
      </c>
      <c r="Q399" s="33">
        <v>5.5793299999999997</v>
      </c>
      <c r="R399" s="33">
        <v>7.3949400000000001</v>
      </c>
      <c r="S399" s="33">
        <v>6.4500799999999998</v>
      </c>
      <c r="T399" s="33">
        <v>7.7292199999999998</v>
      </c>
      <c r="U399" s="33">
        <v>8.7723499999999994</v>
      </c>
      <c r="V399" s="33">
        <v>3.73305</v>
      </c>
      <c r="W399" s="33">
        <v>8.7686299999999999</v>
      </c>
    </row>
    <row r="400" spans="1:23" x14ac:dyDescent="0.3">
      <c r="A400" s="42" t="s">
        <v>372</v>
      </c>
      <c r="B400" s="40">
        <v>6.7214299999999998</v>
      </c>
      <c r="C400" s="33">
        <v>6.2884799999999998</v>
      </c>
      <c r="D400" s="33">
        <v>2.9284400000000002</v>
      </c>
      <c r="E400" s="33">
        <v>2.7904300000000002</v>
      </c>
      <c r="F400" s="33">
        <v>6.0457000000000001</v>
      </c>
      <c r="G400" s="33">
        <v>3.08216</v>
      </c>
      <c r="H400" s="33">
        <v>3.0551200000000001</v>
      </c>
      <c r="I400" s="33">
        <v>3.1654200000000001</v>
      </c>
      <c r="J400" s="33">
        <v>2.9694699999999998</v>
      </c>
      <c r="K400" s="34">
        <v>5.08561</v>
      </c>
      <c r="L400" s="35">
        <v>3.1316899999999999</v>
      </c>
      <c r="M400" s="33">
        <v>2.7903199999999999</v>
      </c>
      <c r="N400" s="33">
        <v>2.8849900000000002</v>
      </c>
      <c r="O400" s="33">
        <v>2.8006899999999999</v>
      </c>
      <c r="P400" s="33">
        <v>3.5208599999999999</v>
      </c>
      <c r="Q400" s="33">
        <v>3.1922799999999998</v>
      </c>
      <c r="R400" s="33">
        <v>2.8799899999999998</v>
      </c>
      <c r="S400" s="33">
        <v>2.8545400000000001</v>
      </c>
      <c r="T400" s="33">
        <v>3.27102</v>
      </c>
      <c r="U400" s="33">
        <v>2.7863899999999999</v>
      </c>
      <c r="V400" s="33">
        <v>3.0177299999999998</v>
      </c>
      <c r="W400" s="33">
        <v>3.0433500000000002</v>
      </c>
    </row>
    <row r="401" spans="1:23" x14ac:dyDescent="0.3">
      <c r="A401" s="42" t="s">
        <v>2776</v>
      </c>
      <c r="B401" s="40">
        <v>11.676600000000001</v>
      </c>
      <c r="C401" s="33">
        <v>8.9126899999999996</v>
      </c>
      <c r="D401" s="33">
        <v>11.3912</v>
      </c>
      <c r="E401" s="33">
        <v>11.9794</v>
      </c>
      <c r="F401" s="33">
        <v>11.6532</v>
      </c>
      <c r="G401" s="33">
        <v>9.1018899999999991</v>
      </c>
      <c r="H401" s="33">
        <v>10.4076</v>
      </c>
      <c r="I401" s="33">
        <v>10.1706</v>
      </c>
      <c r="J401" s="33">
        <v>10.6083</v>
      </c>
      <c r="K401" s="34">
        <v>11.9688</v>
      </c>
      <c r="L401" s="35">
        <v>10.552</v>
      </c>
      <c r="M401" s="33">
        <v>9.5562400000000007</v>
      </c>
      <c r="N401" s="33">
        <v>10.845700000000001</v>
      </c>
      <c r="O401" s="33">
        <v>10.4895</v>
      </c>
      <c r="P401" s="33">
        <v>8.5933700000000002</v>
      </c>
      <c r="Q401" s="33">
        <v>2.9507599999999998</v>
      </c>
      <c r="R401" s="33">
        <v>11.7102</v>
      </c>
      <c r="S401" s="33">
        <v>2.92008</v>
      </c>
      <c r="T401" s="33">
        <v>9.0269300000000001</v>
      </c>
      <c r="U401" s="33">
        <v>8.7574500000000004</v>
      </c>
      <c r="V401" s="33">
        <v>10.7324</v>
      </c>
      <c r="W401" s="33">
        <v>10.9177</v>
      </c>
    </row>
    <row r="402" spans="1:23" x14ac:dyDescent="0.3">
      <c r="A402" s="42" t="s">
        <v>2635</v>
      </c>
      <c r="B402" s="40">
        <v>6.7420400000000003</v>
      </c>
      <c r="C402" s="33">
        <v>2.9678200000000001</v>
      </c>
      <c r="D402" s="33">
        <v>3.3492999999999999</v>
      </c>
      <c r="E402" s="33">
        <v>3.5744799999999999</v>
      </c>
      <c r="F402" s="33">
        <v>3.15726</v>
      </c>
      <c r="G402" s="33">
        <v>3.2463299999999999</v>
      </c>
      <c r="H402" s="33">
        <v>3.2531599999999998</v>
      </c>
      <c r="I402" s="33">
        <v>3.07958</v>
      </c>
      <c r="J402" s="33">
        <v>3.3356300000000001</v>
      </c>
      <c r="K402" s="34">
        <v>12.1976</v>
      </c>
      <c r="L402" s="35">
        <v>3.16926</v>
      </c>
      <c r="M402" s="33">
        <v>3.4242499999999998</v>
      </c>
      <c r="N402" s="33">
        <v>3.5381499999999999</v>
      </c>
      <c r="O402" s="33">
        <v>3.2020499999999998</v>
      </c>
      <c r="P402" s="33">
        <v>3.0809600000000001</v>
      </c>
      <c r="Q402" s="33">
        <v>3.16323</v>
      </c>
      <c r="R402" s="33">
        <v>3.2136100000000001</v>
      </c>
      <c r="S402" s="33">
        <v>3.8155899999999998</v>
      </c>
      <c r="T402" s="33">
        <v>3.14974</v>
      </c>
      <c r="U402" s="33">
        <v>3.21272</v>
      </c>
      <c r="V402" s="33">
        <v>3.1225700000000001</v>
      </c>
      <c r="W402" s="33">
        <v>3.0644499999999999</v>
      </c>
    </row>
    <row r="403" spans="1:23" x14ac:dyDescent="0.3">
      <c r="A403" s="42" t="s">
        <v>3211</v>
      </c>
      <c r="B403" s="40">
        <v>8.8377599999999994</v>
      </c>
      <c r="C403" s="33">
        <v>3.30423</v>
      </c>
      <c r="D403" s="33">
        <v>3.0763799999999999</v>
      </c>
      <c r="E403" s="33">
        <v>3.4140999999999999</v>
      </c>
      <c r="F403" s="33">
        <v>3.0005500000000001</v>
      </c>
      <c r="G403" s="33">
        <v>2.82436</v>
      </c>
      <c r="H403" s="33">
        <v>2.8076699999999999</v>
      </c>
      <c r="I403" s="33">
        <v>2.7085400000000002</v>
      </c>
      <c r="J403" s="33">
        <v>3.1011199999999999</v>
      </c>
      <c r="K403" s="34">
        <v>12.716699999999999</v>
      </c>
      <c r="L403" s="35">
        <v>2.9795400000000001</v>
      </c>
      <c r="M403" s="33">
        <v>2.5674800000000002</v>
      </c>
      <c r="N403" s="33">
        <v>2.8913600000000002</v>
      </c>
      <c r="O403" s="33">
        <v>3.3124799999999999</v>
      </c>
      <c r="P403" s="33">
        <v>2.8498000000000001</v>
      </c>
      <c r="Q403" s="33">
        <v>3.1677300000000002</v>
      </c>
      <c r="R403" s="33">
        <v>3.0504799999999999</v>
      </c>
      <c r="S403" s="33">
        <v>4.4071499999999997</v>
      </c>
      <c r="T403" s="33">
        <v>2.9718300000000002</v>
      </c>
      <c r="U403" s="33">
        <v>2.8197700000000001</v>
      </c>
      <c r="V403" s="33">
        <v>2.8121200000000002</v>
      </c>
      <c r="W403" s="33">
        <v>2.8043499999999999</v>
      </c>
    </row>
    <row r="404" spans="1:23" x14ac:dyDescent="0.3">
      <c r="A404" s="42" t="s">
        <v>3212</v>
      </c>
      <c r="B404" s="40">
        <v>9.3418399999999995</v>
      </c>
      <c r="C404" s="33">
        <v>8.5469500000000007</v>
      </c>
      <c r="D404" s="33">
        <v>9.3244299999999996</v>
      </c>
      <c r="E404" s="33">
        <v>10.369899999999999</v>
      </c>
      <c r="F404" s="33">
        <v>9.6036900000000003</v>
      </c>
      <c r="G404" s="33">
        <v>10.4236</v>
      </c>
      <c r="H404" s="33">
        <v>10.135300000000001</v>
      </c>
      <c r="I404" s="33">
        <v>10.227600000000001</v>
      </c>
      <c r="J404" s="33">
        <v>7.8115600000000001</v>
      </c>
      <c r="K404" s="34">
        <v>9.0251000000000001</v>
      </c>
      <c r="L404" s="35">
        <v>9.0644299999999998</v>
      </c>
      <c r="M404" s="33">
        <v>8.4898500000000006</v>
      </c>
      <c r="N404" s="33">
        <v>7.3864599999999996</v>
      </c>
      <c r="O404" s="33">
        <v>8.2986299999999993</v>
      </c>
      <c r="P404" s="33">
        <v>7.7837100000000001</v>
      </c>
      <c r="Q404" s="33">
        <v>6.6608499999999999</v>
      </c>
      <c r="R404" s="33">
        <v>7.5258000000000003</v>
      </c>
      <c r="S404" s="33">
        <v>7.4218000000000002</v>
      </c>
      <c r="T404" s="33">
        <v>8.8942099999999993</v>
      </c>
      <c r="U404" s="33">
        <v>8.5328400000000002</v>
      </c>
      <c r="V404" s="33">
        <v>9.8467500000000001</v>
      </c>
      <c r="W404" s="33">
        <v>10.338100000000001</v>
      </c>
    </row>
    <row r="405" spans="1:23" x14ac:dyDescent="0.3">
      <c r="A405" s="42" t="s">
        <v>2309</v>
      </c>
      <c r="B405" s="40">
        <v>8.7004400000000004</v>
      </c>
      <c r="C405" s="33">
        <v>7.2473400000000003</v>
      </c>
      <c r="D405" s="33">
        <v>7.5799799999999999</v>
      </c>
      <c r="E405" s="33">
        <v>6.1797300000000002</v>
      </c>
      <c r="F405" s="33">
        <v>6.6222399999999997</v>
      </c>
      <c r="G405" s="33">
        <v>7.8790199999999997</v>
      </c>
      <c r="H405" s="33">
        <v>6.1325500000000002</v>
      </c>
      <c r="I405" s="33">
        <v>5.3613499999999998</v>
      </c>
      <c r="J405" s="33">
        <v>6.6118300000000003</v>
      </c>
      <c r="K405" s="34">
        <v>6.53592</v>
      </c>
      <c r="L405" s="35">
        <v>7.0556400000000004</v>
      </c>
      <c r="M405" s="33">
        <v>2.9922399999999998</v>
      </c>
      <c r="N405" s="33">
        <v>8.0730199999999996</v>
      </c>
      <c r="O405" s="33">
        <v>6.6241500000000002</v>
      </c>
      <c r="P405" s="33">
        <v>3.2705899999999999</v>
      </c>
      <c r="Q405" s="33">
        <v>4.5783100000000001</v>
      </c>
      <c r="R405" s="33">
        <v>6.6312499999999996</v>
      </c>
      <c r="S405" s="33">
        <v>6.9496099999999998</v>
      </c>
      <c r="T405" s="33">
        <v>3.3139799999999999</v>
      </c>
      <c r="U405" s="33">
        <v>3.1456599999999999</v>
      </c>
      <c r="V405" s="33">
        <v>7.4057199999999996</v>
      </c>
      <c r="W405" s="33">
        <v>5.4973999999999998</v>
      </c>
    </row>
    <row r="406" spans="1:23" x14ac:dyDescent="0.3">
      <c r="A406" s="42" t="s">
        <v>3213</v>
      </c>
      <c r="B406" s="40">
        <v>5.2099299999999999</v>
      </c>
      <c r="C406" s="33">
        <v>3.0086300000000001</v>
      </c>
      <c r="D406" s="33">
        <v>3.1849799999999999</v>
      </c>
      <c r="E406" s="33">
        <v>2.9891299999999998</v>
      </c>
      <c r="F406" s="33">
        <v>3.16954</v>
      </c>
      <c r="G406" s="33">
        <v>3.2509899999999998</v>
      </c>
      <c r="H406" s="33">
        <v>2.9934599999999998</v>
      </c>
      <c r="I406" s="33">
        <v>3.4119100000000002</v>
      </c>
      <c r="J406" s="33">
        <v>3.2608799999999998</v>
      </c>
      <c r="K406" s="34">
        <v>4.8007200000000001</v>
      </c>
      <c r="L406" s="35">
        <v>2.83847</v>
      </c>
      <c r="M406" s="33">
        <v>3.0417700000000001</v>
      </c>
      <c r="N406" s="33">
        <v>2.9272399999999998</v>
      </c>
      <c r="O406" s="33">
        <v>3.2163900000000001</v>
      </c>
      <c r="P406" s="33">
        <v>4.2310999999999996</v>
      </c>
      <c r="Q406" s="33">
        <v>10.756500000000001</v>
      </c>
      <c r="R406" s="33">
        <v>3.1567799999999999</v>
      </c>
      <c r="S406" s="33">
        <v>9.8490199999999994</v>
      </c>
      <c r="T406" s="33">
        <v>3.3196699999999999</v>
      </c>
      <c r="U406" s="33">
        <v>3.2867600000000001</v>
      </c>
      <c r="V406" s="33">
        <v>9.0851500000000005</v>
      </c>
      <c r="W406" s="33">
        <v>2.7733099999999999</v>
      </c>
    </row>
    <row r="407" spans="1:23" x14ac:dyDescent="0.3">
      <c r="A407" s="42" t="s">
        <v>3214</v>
      </c>
      <c r="B407" s="40">
        <v>2.9081899999999998</v>
      </c>
      <c r="C407" s="33">
        <v>3.2364799999999998</v>
      </c>
      <c r="D407" s="33">
        <v>4.3137999999999996</v>
      </c>
      <c r="E407" s="33">
        <v>5.7671099999999997</v>
      </c>
      <c r="F407" s="33">
        <v>2.8157999999999999</v>
      </c>
      <c r="G407" s="33">
        <v>2.9599099999999998</v>
      </c>
      <c r="H407" s="33">
        <v>2.89758</v>
      </c>
      <c r="I407" s="33">
        <v>2.6996099999999998</v>
      </c>
      <c r="J407" s="33">
        <v>2.9984999999999999</v>
      </c>
      <c r="K407" s="34">
        <v>3.0380600000000002</v>
      </c>
      <c r="L407" s="35">
        <v>6.4687400000000004</v>
      </c>
      <c r="M407" s="33">
        <v>3.20703</v>
      </c>
      <c r="N407" s="33">
        <v>3.2189000000000001</v>
      </c>
      <c r="O407" s="33">
        <v>9.2302999999999997</v>
      </c>
      <c r="P407" s="33">
        <v>2.6176400000000002</v>
      </c>
      <c r="Q407" s="33">
        <v>2.7735300000000001</v>
      </c>
      <c r="R407" s="33">
        <v>9.8539999999999992</v>
      </c>
      <c r="S407" s="33">
        <v>2.70513</v>
      </c>
      <c r="T407" s="33">
        <v>2.7503099999999998</v>
      </c>
      <c r="U407" s="33">
        <v>6.8106999999999998</v>
      </c>
      <c r="V407" s="33">
        <v>3.4284500000000002</v>
      </c>
      <c r="W407" s="33">
        <v>8.0021799999999992</v>
      </c>
    </row>
    <row r="408" spans="1:23" x14ac:dyDescent="0.3">
      <c r="A408" s="42" t="s">
        <v>3215</v>
      </c>
      <c r="B408" s="40">
        <v>10.477</v>
      </c>
      <c r="C408" s="33">
        <v>3.4716200000000002</v>
      </c>
      <c r="D408" s="33">
        <v>3.9329700000000001</v>
      </c>
      <c r="E408" s="33">
        <v>3.78234</v>
      </c>
      <c r="F408" s="33">
        <v>9.3120700000000003</v>
      </c>
      <c r="G408" s="33">
        <v>3.1089600000000002</v>
      </c>
      <c r="H408" s="33">
        <v>3.2044299999999999</v>
      </c>
      <c r="I408" s="33">
        <v>8.9079099999999993</v>
      </c>
      <c r="J408" s="33">
        <v>5.4770700000000003</v>
      </c>
      <c r="K408" s="34">
        <v>7.9440499999999998</v>
      </c>
      <c r="L408" s="35">
        <v>3.1198100000000002</v>
      </c>
      <c r="M408" s="33">
        <v>3.1111800000000001</v>
      </c>
      <c r="N408" s="33">
        <v>5.2910399999999997</v>
      </c>
      <c r="O408" s="33">
        <v>3.2658999999999998</v>
      </c>
      <c r="P408" s="33">
        <v>8.1405799999999999</v>
      </c>
      <c r="Q408" s="33">
        <v>3.15448</v>
      </c>
      <c r="R408" s="33">
        <v>5.7186700000000004</v>
      </c>
      <c r="S408" s="33">
        <v>3.0212300000000001</v>
      </c>
      <c r="T408" s="33">
        <v>3.66533</v>
      </c>
      <c r="U408" s="33">
        <v>3.2215799999999999</v>
      </c>
      <c r="V408" s="33">
        <v>6.9501799999999996</v>
      </c>
      <c r="W408" s="33">
        <v>3.8504999999999998</v>
      </c>
    </row>
    <row r="409" spans="1:23" x14ac:dyDescent="0.3">
      <c r="A409" s="42" t="s">
        <v>3216</v>
      </c>
      <c r="B409" s="40">
        <v>4.4945300000000001</v>
      </c>
      <c r="C409" s="33">
        <v>5.21882</v>
      </c>
      <c r="D409" s="33">
        <v>5.9657200000000001</v>
      </c>
      <c r="E409" s="33">
        <v>4.1437499999999998</v>
      </c>
      <c r="F409" s="33">
        <v>6.9544199999999998</v>
      </c>
      <c r="G409" s="33">
        <v>3.96861</v>
      </c>
      <c r="H409" s="33">
        <v>7.5266000000000002</v>
      </c>
      <c r="I409" s="33">
        <v>8.6346100000000003</v>
      </c>
      <c r="J409" s="33">
        <v>6.5544099999999998</v>
      </c>
      <c r="K409" s="34">
        <v>5.4922399999999998</v>
      </c>
      <c r="L409" s="35">
        <v>5.9727800000000002</v>
      </c>
      <c r="M409" s="33">
        <v>9.2712000000000003</v>
      </c>
      <c r="N409" s="33">
        <v>7.14114</v>
      </c>
      <c r="O409" s="33">
        <v>7.3131599999999999</v>
      </c>
      <c r="P409" s="33">
        <v>9.2910799999999991</v>
      </c>
      <c r="Q409" s="33">
        <v>9.3486200000000004</v>
      </c>
      <c r="R409" s="33">
        <v>4.8666700000000001</v>
      </c>
      <c r="S409" s="33">
        <v>9.3013200000000005</v>
      </c>
      <c r="T409" s="33">
        <v>8.2559500000000003</v>
      </c>
      <c r="U409" s="33">
        <v>4.7916400000000001</v>
      </c>
      <c r="V409" s="33">
        <v>9.7827800000000007</v>
      </c>
      <c r="W409" s="33">
        <v>6.6237599999999999</v>
      </c>
    </row>
    <row r="410" spans="1:23" x14ac:dyDescent="0.3">
      <c r="A410" s="42" t="s">
        <v>2924</v>
      </c>
      <c r="B410" s="40">
        <v>8.6974800000000005</v>
      </c>
      <c r="C410" s="33">
        <v>7.9401099999999998</v>
      </c>
      <c r="D410" s="33">
        <v>6.3006500000000001</v>
      </c>
      <c r="E410" s="33">
        <v>7.4554299999999998</v>
      </c>
      <c r="F410" s="33">
        <v>6.81196</v>
      </c>
      <c r="G410" s="33">
        <v>3.0861299999999998</v>
      </c>
      <c r="H410" s="33">
        <v>4.9487100000000002</v>
      </c>
      <c r="I410" s="33">
        <v>8.2204099999999993</v>
      </c>
      <c r="J410" s="33">
        <v>6.3978299999999999</v>
      </c>
      <c r="K410" s="34">
        <v>7.2713799999999997</v>
      </c>
      <c r="L410" s="35">
        <v>3.20018</v>
      </c>
      <c r="M410" s="33">
        <v>5.1359899999999996</v>
      </c>
      <c r="N410" s="33">
        <v>7.3101099999999999</v>
      </c>
      <c r="O410" s="33">
        <v>2.7091599999999998</v>
      </c>
      <c r="P410" s="33">
        <v>7.5264899999999999</v>
      </c>
      <c r="Q410" s="33">
        <v>5.4520499999999998</v>
      </c>
      <c r="R410" s="33">
        <v>3.4613100000000001</v>
      </c>
      <c r="S410" s="33">
        <v>2.3889399999999998</v>
      </c>
      <c r="T410" s="33">
        <v>5.9154299999999997</v>
      </c>
      <c r="U410" s="33">
        <v>3.4821300000000002</v>
      </c>
      <c r="V410" s="33">
        <v>5.1503500000000004</v>
      </c>
      <c r="W410" s="33">
        <v>5.5949799999999996</v>
      </c>
    </row>
    <row r="411" spans="1:23" x14ac:dyDescent="0.3">
      <c r="A411" s="42" t="s">
        <v>3217</v>
      </c>
      <c r="B411" s="40">
        <v>9.8243399999999994</v>
      </c>
      <c r="C411" s="33">
        <v>8.8384800000000006</v>
      </c>
      <c r="D411" s="33">
        <v>9.6911199999999997</v>
      </c>
      <c r="E411" s="33">
        <v>4.7572200000000002</v>
      </c>
      <c r="F411" s="33">
        <v>5.3799799999999998</v>
      </c>
      <c r="G411" s="33">
        <v>4.5403799999999999</v>
      </c>
      <c r="H411" s="33">
        <v>4.4063800000000004</v>
      </c>
      <c r="I411" s="33">
        <v>8.9170800000000003</v>
      </c>
      <c r="J411" s="33">
        <v>5.5278299999999998</v>
      </c>
      <c r="K411" s="34">
        <v>8.24498</v>
      </c>
      <c r="L411" s="35">
        <v>7.2040899999999999</v>
      </c>
      <c r="M411" s="33">
        <v>4.2439799999999996</v>
      </c>
      <c r="N411" s="33">
        <v>6.7285599999999999</v>
      </c>
      <c r="O411" s="33">
        <v>4.7302499999999998</v>
      </c>
      <c r="P411" s="33">
        <v>8.31677</v>
      </c>
      <c r="Q411" s="33">
        <v>5.4807899999999998</v>
      </c>
      <c r="R411" s="33">
        <v>4.8375399999999997</v>
      </c>
      <c r="S411" s="33">
        <v>3.7723300000000002</v>
      </c>
      <c r="T411" s="33">
        <v>6.0388299999999999</v>
      </c>
      <c r="U411" s="33">
        <v>5.8812899999999999</v>
      </c>
      <c r="V411" s="33">
        <v>6.57376</v>
      </c>
      <c r="W411" s="33">
        <v>4.1755899999999997</v>
      </c>
    </row>
    <row r="412" spans="1:23" x14ac:dyDescent="0.3">
      <c r="A412" s="42" t="s">
        <v>2817</v>
      </c>
      <c r="B412" s="40">
        <v>12.8469</v>
      </c>
      <c r="C412" s="33">
        <v>12.430099999999999</v>
      </c>
      <c r="D412" s="33">
        <v>5.9320599999999999</v>
      </c>
      <c r="E412" s="33">
        <v>7.1951700000000001</v>
      </c>
      <c r="F412" s="33">
        <v>13.0129</v>
      </c>
      <c r="G412" s="33">
        <v>3.7132499999999999</v>
      </c>
      <c r="H412" s="33">
        <v>3.7527499999999998</v>
      </c>
      <c r="I412" s="33">
        <v>12.686999999999999</v>
      </c>
      <c r="J412" s="33">
        <v>7.0900699999999999</v>
      </c>
      <c r="K412" s="34">
        <v>12.199</v>
      </c>
      <c r="L412" s="35">
        <v>10.910399999999999</v>
      </c>
      <c r="M412" s="33">
        <v>3.4350399999999999</v>
      </c>
      <c r="N412" s="33">
        <v>11.200200000000001</v>
      </c>
      <c r="O412" s="33">
        <v>3.5614499999999998</v>
      </c>
      <c r="P412" s="33">
        <v>10.4213</v>
      </c>
      <c r="Q412" s="33">
        <v>3.1650200000000002</v>
      </c>
      <c r="R412" s="33">
        <v>8.2240900000000003</v>
      </c>
      <c r="S412" s="33">
        <v>3.4497300000000002</v>
      </c>
      <c r="T412" s="33">
        <v>9.9546399999999995</v>
      </c>
      <c r="U412" s="33">
        <v>3.5218699999999998</v>
      </c>
      <c r="V412" s="33">
        <v>5.2314100000000003</v>
      </c>
      <c r="W412" s="33">
        <v>4.43431</v>
      </c>
    </row>
    <row r="413" spans="1:23" x14ac:dyDescent="0.3">
      <c r="A413" s="42" t="s">
        <v>3218</v>
      </c>
      <c r="B413" s="40">
        <v>7.8610600000000002</v>
      </c>
      <c r="C413" s="33">
        <v>2.7732399999999999</v>
      </c>
      <c r="D413" s="33">
        <v>2.9295399999999998</v>
      </c>
      <c r="E413" s="33">
        <v>2.81955</v>
      </c>
      <c r="F413" s="33">
        <v>3.0826899999999999</v>
      </c>
      <c r="G413" s="33">
        <v>3.0133000000000001</v>
      </c>
      <c r="H413" s="33">
        <v>3.3804799999999999</v>
      </c>
      <c r="I413" s="33">
        <v>2.9980899999999999</v>
      </c>
      <c r="J413" s="33">
        <v>2.66567</v>
      </c>
      <c r="K413" s="34">
        <v>4.1594600000000002</v>
      </c>
      <c r="L413" s="35">
        <v>2.9306100000000002</v>
      </c>
      <c r="M413" s="33">
        <v>3.0066000000000002</v>
      </c>
      <c r="N413" s="33">
        <v>2.89114</v>
      </c>
      <c r="O413" s="33">
        <v>2.6809400000000001</v>
      </c>
      <c r="P413" s="33">
        <v>5.1523599999999998</v>
      </c>
      <c r="Q413" s="33">
        <v>7.3995499999999996</v>
      </c>
      <c r="R413" s="33">
        <v>3.4232499999999999</v>
      </c>
      <c r="S413" s="33">
        <v>9.7125000000000004</v>
      </c>
      <c r="T413" s="33">
        <v>3.0388199999999999</v>
      </c>
      <c r="U413" s="33">
        <v>2.72756</v>
      </c>
      <c r="V413" s="33">
        <v>9.6255500000000005</v>
      </c>
      <c r="W413" s="33">
        <v>3.4243800000000002</v>
      </c>
    </row>
    <row r="414" spans="1:23" x14ac:dyDescent="0.3">
      <c r="A414" s="42" t="s">
        <v>2589</v>
      </c>
      <c r="B414" s="40">
        <v>6.0703500000000004</v>
      </c>
      <c r="C414" s="33">
        <v>3.0829300000000002</v>
      </c>
      <c r="D414" s="33">
        <v>3.21333</v>
      </c>
      <c r="E414" s="33">
        <v>2.84497</v>
      </c>
      <c r="F414" s="33">
        <v>8.8947199999999995</v>
      </c>
      <c r="G414" s="33">
        <v>3.2840400000000001</v>
      </c>
      <c r="H414" s="33">
        <v>3.2393399999999999</v>
      </c>
      <c r="I414" s="33">
        <v>4.4820799999999998</v>
      </c>
      <c r="J414" s="33">
        <v>3.2240600000000001</v>
      </c>
      <c r="K414" s="34">
        <v>4.1521100000000004</v>
      </c>
      <c r="L414" s="35">
        <v>3.1971500000000002</v>
      </c>
      <c r="M414" s="33">
        <v>2.84022</v>
      </c>
      <c r="N414" s="33">
        <v>2.8803700000000001</v>
      </c>
      <c r="O414" s="33">
        <v>3.0229400000000002</v>
      </c>
      <c r="P414" s="33">
        <v>5.2113100000000001</v>
      </c>
      <c r="Q414" s="33">
        <v>10.9361</v>
      </c>
      <c r="R414" s="33">
        <v>2.8016299999999998</v>
      </c>
      <c r="S414" s="33">
        <v>10.493</v>
      </c>
      <c r="T414" s="33">
        <v>3.0230600000000001</v>
      </c>
      <c r="U414" s="33">
        <v>3.4340299999999999</v>
      </c>
      <c r="V414" s="33">
        <v>11.589399999999999</v>
      </c>
      <c r="W414" s="33">
        <v>2.72343</v>
      </c>
    </row>
    <row r="415" spans="1:23" x14ac:dyDescent="0.3">
      <c r="A415" s="42" t="s">
        <v>2925</v>
      </c>
      <c r="B415" s="40">
        <v>10.532999999999999</v>
      </c>
      <c r="C415" s="33">
        <v>9.2523099999999996</v>
      </c>
      <c r="D415" s="33">
        <v>10.044499999999999</v>
      </c>
      <c r="E415" s="33">
        <v>9.6906700000000008</v>
      </c>
      <c r="F415" s="33">
        <v>11.295999999999999</v>
      </c>
      <c r="G415" s="33">
        <v>7.0182000000000002</v>
      </c>
      <c r="H415" s="33">
        <v>7.5867500000000003</v>
      </c>
      <c r="I415" s="33">
        <v>10.2323</v>
      </c>
      <c r="J415" s="33">
        <v>9.6977600000000006</v>
      </c>
      <c r="K415" s="34">
        <v>10.7105</v>
      </c>
      <c r="L415" s="35">
        <v>8.8053699999999999</v>
      </c>
      <c r="M415" s="33">
        <v>8.8244000000000007</v>
      </c>
      <c r="N415" s="33">
        <v>10.3134</v>
      </c>
      <c r="O415" s="33">
        <v>8.6377199999999998</v>
      </c>
      <c r="P415" s="33">
        <v>8.9279799999999998</v>
      </c>
      <c r="Q415" s="33">
        <v>4.5598900000000002</v>
      </c>
      <c r="R415" s="33">
        <v>9.6165599999999998</v>
      </c>
      <c r="S415" s="33">
        <v>3.2082700000000002</v>
      </c>
      <c r="T415" s="33">
        <v>6.7301599999999997</v>
      </c>
      <c r="U415" s="33">
        <v>6.0480400000000003</v>
      </c>
      <c r="V415" s="33">
        <v>8.2772600000000001</v>
      </c>
      <c r="W415" s="33">
        <v>9.0456800000000008</v>
      </c>
    </row>
    <row r="416" spans="1:23" x14ac:dyDescent="0.3">
      <c r="A416" s="42" t="s">
        <v>75</v>
      </c>
      <c r="B416" s="40">
        <v>12.3795</v>
      </c>
      <c r="C416" s="33">
        <v>11.5406</v>
      </c>
      <c r="D416" s="33">
        <v>10.5436</v>
      </c>
      <c r="E416" s="33">
        <v>10.3856</v>
      </c>
      <c r="F416" s="33">
        <v>9.5350900000000003</v>
      </c>
      <c r="G416" s="33">
        <v>5.9530200000000004</v>
      </c>
      <c r="H416" s="33">
        <v>8.5004899999999992</v>
      </c>
      <c r="I416" s="33">
        <v>9.5199599999999993</v>
      </c>
      <c r="J416" s="33">
        <v>9.5530399999999993</v>
      </c>
      <c r="K416" s="34">
        <v>11.2226</v>
      </c>
      <c r="L416" s="35">
        <v>9.9366599999999998</v>
      </c>
      <c r="M416" s="33">
        <v>10.479699999999999</v>
      </c>
      <c r="N416" s="33">
        <v>11.1303</v>
      </c>
      <c r="O416" s="33">
        <v>9.4909199999999991</v>
      </c>
      <c r="P416" s="33">
        <v>11.9534</v>
      </c>
      <c r="Q416" s="33">
        <v>10.357699999999999</v>
      </c>
      <c r="R416" s="33">
        <v>6.7923</v>
      </c>
      <c r="S416" s="33">
        <v>2.8707500000000001</v>
      </c>
      <c r="T416" s="33">
        <v>8.1191899999999997</v>
      </c>
      <c r="U416" s="33">
        <v>4.0025399999999998</v>
      </c>
      <c r="V416" s="33">
        <v>11.085100000000001</v>
      </c>
      <c r="W416" s="33">
        <v>11.0763</v>
      </c>
    </row>
    <row r="417" spans="1:23" x14ac:dyDescent="0.3">
      <c r="A417" s="42" t="s">
        <v>2926</v>
      </c>
      <c r="B417" s="40">
        <v>6.6603599999999998</v>
      </c>
      <c r="C417" s="33">
        <v>3.4591400000000001</v>
      </c>
      <c r="D417" s="33">
        <v>6.7402199999999999</v>
      </c>
      <c r="E417" s="33">
        <v>8.2561300000000006</v>
      </c>
      <c r="F417" s="33">
        <v>6.10616</v>
      </c>
      <c r="G417" s="33">
        <v>7.7919900000000002</v>
      </c>
      <c r="H417" s="33">
        <v>4.7081799999999996</v>
      </c>
      <c r="I417" s="33">
        <v>6.0215500000000004</v>
      </c>
      <c r="J417" s="33">
        <v>7.1909900000000002</v>
      </c>
      <c r="K417" s="34">
        <v>7.0091400000000004</v>
      </c>
      <c r="L417" s="35">
        <v>6.0041000000000002</v>
      </c>
      <c r="M417" s="33">
        <v>6.2694700000000001</v>
      </c>
      <c r="N417" s="33">
        <v>7.11287</v>
      </c>
      <c r="O417" s="33">
        <v>4.1543599999999996</v>
      </c>
      <c r="P417" s="33">
        <v>3.22614</v>
      </c>
      <c r="Q417" s="33">
        <v>2.8797999999999999</v>
      </c>
      <c r="R417" s="33">
        <v>5.5526600000000004</v>
      </c>
      <c r="S417" s="33">
        <v>2.9461599999999999</v>
      </c>
      <c r="T417" s="33">
        <v>5.9998899999999997</v>
      </c>
      <c r="U417" s="33">
        <v>6.1074999999999999</v>
      </c>
      <c r="V417" s="33">
        <v>5.8017799999999999</v>
      </c>
      <c r="W417" s="33">
        <v>6.0740600000000002</v>
      </c>
    </row>
    <row r="418" spans="1:23" x14ac:dyDescent="0.3">
      <c r="A418" s="42" t="s">
        <v>3219</v>
      </c>
      <c r="B418" s="40">
        <v>4.5206499999999998</v>
      </c>
      <c r="C418" s="33">
        <v>4.7642100000000003</v>
      </c>
      <c r="D418" s="33">
        <v>5.2691400000000002</v>
      </c>
      <c r="E418" s="33">
        <v>4.3838499999999998</v>
      </c>
      <c r="F418" s="33">
        <v>5.9237399999999996</v>
      </c>
      <c r="G418" s="33">
        <v>3.9374500000000001</v>
      </c>
      <c r="H418" s="33">
        <v>6.5626100000000003</v>
      </c>
      <c r="I418" s="33">
        <v>4.6454000000000004</v>
      </c>
      <c r="J418" s="33">
        <v>3.9863</v>
      </c>
      <c r="K418" s="34">
        <v>6.5658500000000002</v>
      </c>
      <c r="L418" s="35">
        <v>3.1745899999999998</v>
      </c>
      <c r="M418" s="33">
        <v>7.1813599999999997</v>
      </c>
      <c r="N418" s="33">
        <v>4.6489799999999999</v>
      </c>
      <c r="O418" s="33">
        <v>6.27576</v>
      </c>
      <c r="P418" s="33">
        <v>6.9725099999999998</v>
      </c>
      <c r="Q418" s="33">
        <v>6.0764800000000001</v>
      </c>
      <c r="R418" s="33">
        <v>6.7747799999999998</v>
      </c>
      <c r="S418" s="33">
        <v>3.62514</v>
      </c>
      <c r="T418" s="33">
        <v>6.0232299999999999</v>
      </c>
      <c r="U418" s="33">
        <v>6.5331000000000001</v>
      </c>
      <c r="V418" s="33">
        <v>5.2697399999999996</v>
      </c>
      <c r="W418" s="33">
        <v>6.4746800000000002</v>
      </c>
    </row>
    <row r="419" spans="1:23" x14ac:dyDescent="0.3">
      <c r="A419" s="42" t="s">
        <v>3220</v>
      </c>
      <c r="B419" s="40">
        <v>7.84856</v>
      </c>
      <c r="C419" s="33">
        <v>5.4493999999999998</v>
      </c>
      <c r="D419" s="33">
        <v>7.3706800000000001</v>
      </c>
      <c r="E419" s="33">
        <v>7.8153699999999997</v>
      </c>
      <c r="F419" s="33">
        <v>6.9360999999999997</v>
      </c>
      <c r="G419" s="33">
        <v>7.66594</v>
      </c>
      <c r="H419" s="33">
        <v>6.7851900000000001</v>
      </c>
      <c r="I419" s="33">
        <v>7.76593</v>
      </c>
      <c r="J419" s="33">
        <v>7.1581200000000003</v>
      </c>
      <c r="K419" s="34">
        <v>5.0949200000000001</v>
      </c>
      <c r="L419" s="35">
        <v>7.2540500000000003</v>
      </c>
      <c r="M419" s="33">
        <v>5.8500300000000003</v>
      </c>
      <c r="N419" s="33">
        <v>7.9945000000000004</v>
      </c>
      <c r="O419" s="33">
        <v>6.3927800000000001</v>
      </c>
      <c r="P419" s="33">
        <v>4.97187</v>
      </c>
      <c r="Q419" s="33">
        <v>3.6566399999999999</v>
      </c>
      <c r="R419" s="33">
        <v>4.5203899999999999</v>
      </c>
      <c r="S419" s="33">
        <v>7.1835899999999997</v>
      </c>
      <c r="T419" s="33">
        <v>6.4867699999999999</v>
      </c>
      <c r="U419" s="33">
        <v>5.6422299999999996</v>
      </c>
      <c r="V419" s="33">
        <v>5.6217800000000002</v>
      </c>
      <c r="W419" s="33">
        <v>6.2189100000000002</v>
      </c>
    </row>
    <row r="420" spans="1:23" x14ac:dyDescent="0.3">
      <c r="A420" s="42" t="s">
        <v>2927</v>
      </c>
      <c r="B420" s="40">
        <v>6.6184500000000002</v>
      </c>
      <c r="C420" s="33">
        <v>6.1369600000000002</v>
      </c>
      <c r="D420" s="33">
        <v>5.5755800000000004</v>
      </c>
      <c r="E420" s="33">
        <v>6.4187399999999997</v>
      </c>
      <c r="F420" s="33">
        <v>7.2533000000000003</v>
      </c>
      <c r="G420" s="33">
        <v>4.89588</v>
      </c>
      <c r="H420" s="33">
        <v>3.8085300000000002</v>
      </c>
      <c r="I420" s="33">
        <v>5.8774199999999999</v>
      </c>
      <c r="J420" s="33">
        <v>5.86815</v>
      </c>
      <c r="K420" s="34">
        <v>5.3853900000000001</v>
      </c>
      <c r="L420" s="35">
        <v>6.6482099999999997</v>
      </c>
      <c r="M420" s="33">
        <v>5.2790400000000002</v>
      </c>
      <c r="N420" s="33">
        <v>4.8521700000000001</v>
      </c>
      <c r="O420" s="33">
        <v>3.1555399999999998</v>
      </c>
      <c r="P420" s="33">
        <v>4.97471</v>
      </c>
      <c r="Q420" s="33">
        <v>3.0023599999999999</v>
      </c>
      <c r="R420" s="33">
        <v>3.9851200000000002</v>
      </c>
      <c r="S420" s="33">
        <v>2.8954800000000001</v>
      </c>
      <c r="T420" s="33">
        <v>3.8456999999999999</v>
      </c>
      <c r="U420" s="33">
        <v>3.36171</v>
      </c>
      <c r="V420" s="33">
        <v>5.10867</v>
      </c>
      <c r="W420" s="33">
        <v>5.5220000000000002</v>
      </c>
    </row>
    <row r="421" spans="1:23" x14ac:dyDescent="0.3">
      <c r="A421" s="42" t="s">
        <v>3221</v>
      </c>
      <c r="B421" s="40">
        <v>4.3991899999999999</v>
      </c>
      <c r="C421" s="33">
        <v>4.6485500000000002</v>
      </c>
      <c r="D421" s="33">
        <v>3.4302800000000002</v>
      </c>
      <c r="E421" s="33">
        <v>3.39323</v>
      </c>
      <c r="F421" s="33">
        <v>5.2695400000000001</v>
      </c>
      <c r="G421" s="33">
        <v>7.6794599999999997</v>
      </c>
      <c r="H421" s="33">
        <v>6.2810899999999998</v>
      </c>
      <c r="I421" s="33">
        <v>4.8395900000000003</v>
      </c>
      <c r="J421" s="33">
        <v>3.0055900000000002</v>
      </c>
      <c r="K421" s="34">
        <v>8.1658200000000001</v>
      </c>
      <c r="L421" s="35">
        <v>6.8203199999999997</v>
      </c>
      <c r="M421" s="33">
        <v>3.0157400000000001</v>
      </c>
      <c r="N421" s="33">
        <v>3.1966800000000002</v>
      </c>
      <c r="O421" s="33">
        <v>3.3267899999999999</v>
      </c>
      <c r="P421" s="33">
        <v>3.2715299999999998</v>
      </c>
      <c r="Q421" s="33">
        <v>2.7946399999999998</v>
      </c>
      <c r="R421" s="33">
        <v>4.1160500000000004</v>
      </c>
      <c r="S421" s="33">
        <v>4.2172000000000001</v>
      </c>
      <c r="T421" s="33">
        <v>6.7898699999999996</v>
      </c>
      <c r="U421" s="33">
        <v>7.5396099999999997</v>
      </c>
      <c r="V421" s="33">
        <v>2.8950800000000001</v>
      </c>
      <c r="W421" s="33">
        <v>3.3275199999999998</v>
      </c>
    </row>
    <row r="422" spans="1:23" x14ac:dyDescent="0.3">
      <c r="A422" s="42" t="s">
        <v>3222</v>
      </c>
      <c r="B422" s="40">
        <v>3.3195000000000001</v>
      </c>
      <c r="C422" s="33">
        <v>3.4183500000000002</v>
      </c>
      <c r="D422" s="33">
        <v>3.53104</v>
      </c>
      <c r="E422" s="33">
        <v>4.3213900000000001</v>
      </c>
      <c r="F422" s="33">
        <v>3.6951700000000001</v>
      </c>
      <c r="G422" s="33">
        <v>3.9093900000000001</v>
      </c>
      <c r="H422" s="33">
        <v>8.2047799999999995</v>
      </c>
      <c r="I422" s="33">
        <v>3.6676600000000001</v>
      </c>
      <c r="J422" s="33">
        <v>5.0723200000000004</v>
      </c>
      <c r="K422" s="34">
        <v>3.57531</v>
      </c>
      <c r="L422" s="35">
        <v>6.4243199999999998</v>
      </c>
      <c r="M422" s="33">
        <v>6.2027999999999999</v>
      </c>
      <c r="N422" s="33">
        <v>3.6688299999999998</v>
      </c>
      <c r="O422" s="33">
        <v>9.8270800000000005</v>
      </c>
      <c r="P422" s="33">
        <v>3.3524099999999999</v>
      </c>
      <c r="Q422" s="33">
        <v>3.6020799999999999</v>
      </c>
      <c r="R422" s="33">
        <v>10.6319</v>
      </c>
      <c r="S422" s="33">
        <v>3.3152900000000001</v>
      </c>
      <c r="T422" s="33">
        <v>4.2675200000000002</v>
      </c>
      <c r="U422" s="33">
        <v>5.4081400000000004</v>
      </c>
      <c r="V422" s="33">
        <v>3.0275300000000001</v>
      </c>
      <c r="W422" s="33">
        <v>8.2325300000000006</v>
      </c>
    </row>
    <row r="423" spans="1:23" x14ac:dyDescent="0.3">
      <c r="A423" s="42" t="s">
        <v>3223</v>
      </c>
      <c r="B423" s="40">
        <v>3.3322799999999999</v>
      </c>
      <c r="C423" s="33">
        <v>3.8254600000000001</v>
      </c>
      <c r="D423" s="33">
        <v>3.00102</v>
      </c>
      <c r="E423" s="33">
        <v>3.29915</v>
      </c>
      <c r="F423" s="33">
        <v>2.9352900000000002</v>
      </c>
      <c r="G423" s="33">
        <v>2.9051800000000001</v>
      </c>
      <c r="H423" s="33">
        <v>2.7993600000000001</v>
      </c>
      <c r="I423" s="33">
        <v>2.8875299999999999</v>
      </c>
      <c r="J423" s="33">
        <v>2.8246899999999999</v>
      </c>
      <c r="K423" s="34">
        <v>6.7717200000000002</v>
      </c>
      <c r="L423" s="35">
        <v>2.8949400000000001</v>
      </c>
      <c r="M423" s="33">
        <v>3.0012400000000001</v>
      </c>
      <c r="N423" s="33">
        <v>3.2707099999999998</v>
      </c>
      <c r="O423" s="33">
        <v>3.10033</v>
      </c>
      <c r="P423" s="33">
        <v>7.42713</v>
      </c>
      <c r="Q423" s="33">
        <v>8.9529599999999991</v>
      </c>
      <c r="R423" s="33">
        <v>3.0077199999999999</v>
      </c>
      <c r="S423" s="33">
        <v>3.1160000000000001</v>
      </c>
      <c r="T423" s="33">
        <v>2.7881100000000001</v>
      </c>
      <c r="U423" s="33">
        <v>2.7943199999999999</v>
      </c>
      <c r="V423" s="33">
        <v>10.7523</v>
      </c>
      <c r="W423" s="33">
        <v>2.7949799999999998</v>
      </c>
    </row>
    <row r="424" spans="1:23" x14ac:dyDescent="0.3">
      <c r="A424" s="42" t="s">
        <v>3224</v>
      </c>
      <c r="B424" s="40">
        <v>6.3441000000000001</v>
      </c>
      <c r="C424" s="33">
        <v>3.0350100000000002</v>
      </c>
      <c r="D424" s="33">
        <v>4.87697</v>
      </c>
      <c r="E424" s="33">
        <v>2.9003000000000001</v>
      </c>
      <c r="F424" s="33">
        <v>3.3498899999999998</v>
      </c>
      <c r="G424" s="33">
        <v>3.55762</v>
      </c>
      <c r="H424" s="33">
        <v>2.7336100000000001</v>
      </c>
      <c r="I424" s="33">
        <v>3.6578400000000002</v>
      </c>
      <c r="J424" s="33">
        <v>4.1413099999999998</v>
      </c>
      <c r="K424" s="34">
        <v>3.4815499999999999</v>
      </c>
      <c r="L424" s="35">
        <v>3.35066</v>
      </c>
      <c r="M424" s="33">
        <v>6.6720899999999999</v>
      </c>
      <c r="N424" s="33">
        <v>3.6191499999999999</v>
      </c>
      <c r="O424" s="33">
        <v>6.8609</v>
      </c>
      <c r="P424" s="33">
        <v>7.4252099999999999</v>
      </c>
      <c r="Q424" s="33">
        <v>8.7479200000000006</v>
      </c>
      <c r="R424" s="33">
        <v>6.1574</v>
      </c>
      <c r="S424" s="33">
        <v>5.3720400000000001</v>
      </c>
      <c r="T424" s="33">
        <v>6.3655799999999996</v>
      </c>
      <c r="U424" s="33">
        <v>7.1320499999999996</v>
      </c>
      <c r="V424" s="33">
        <v>3.5941800000000002</v>
      </c>
      <c r="W424" s="33">
        <v>3.8072400000000002</v>
      </c>
    </row>
    <row r="425" spans="1:23" x14ac:dyDescent="0.3">
      <c r="A425" s="42" t="s">
        <v>3225</v>
      </c>
      <c r="B425" s="40">
        <v>9.1059800000000006</v>
      </c>
      <c r="C425" s="33">
        <v>8.0077200000000008</v>
      </c>
      <c r="D425" s="33">
        <v>6.87995</v>
      </c>
      <c r="E425" s="33">
        <v>8.6879399999999993</v>
      </c>
      <c r="F425" s="33">
        <v>8.0333799999999993</v>
      </c>
      <c r="G425" s="33">
        <v>7.4239899999999999</v>
      </c>
      <c r="H425" s="33">
        <v>6.2646499999999996</v>
      </c>
      <c r="I425" s="33">
        <v>7.9879300000000004</v>
      </c>
      <c r="J425" s="33">
        <v>7.1629300000000002</v>
      </c>
      <c r="K425" s="34">
        <v>8.2867700000000006</v>
      </c>
      <c r="L425" s="35">
        <v>8.4276700000000009</v>
      </c>
      <c r="M425" s="33">
        <v>4.8396400000000002</v>
      </c>
      <c r="N425" s="33">
        <v>5.64499</v>
      </c>
      <c r="O425" s="33">
        <v>6.17943</v>
      </c>
      <c r="P425" s="33">
        <v>4.1465800000000002</v>
      </c>
      <c r="Q425" s="33">
        <v>9.0742700000000003</v>
      </c>
      <c r="R425" s="33">
        <v>7.4159600000000001</v>
      </c>
      <c r="S425" s="33">
        <v>3.1343200000000002</v>
      </c>
      <c r="T425" s="33">
        <v>3.3932500000000001</v>
      </c>
      <c r="U425" s="33">
        <v>4.4520499999999998</v>
      </c>
      <c r="V425" s="33">
        <v>7.0154500000000004</v>
      </c>
      <c r="W425" s="33">
        <v>6.9133899999999997</v>
      </c>
    </row>
    <row r="426" spans="1:23" x14ac:dyDescent="0.3">
      <c r="A426" s="42" t="s">
        <v>3226</v>
      </c>
      <c r="B426" s="40">
        <v>3.2485200000000001</v>
      </c>
      <c r="C426" s="33">
        <v>3.2838099999999999</v>
      </c>
      <c r="D426" s="33">
        <v>10.2645</v>
      </c>
      <c r="E426" s="33">
        <v>7.1927599999999998</v>
      </c>
      <c r="F426" s="33">
        <v>2.9348900000000002</v>
      </c>
      <c r="G426" s="33">
        <v>9.2147400000000008</v>
      </c>
      <c r="H426" s="33">
        <v>8.78566</v>
      </c>
      <c r="I426" s="33">
        <v>3.0971899999999999</v>
      </c>
      <c r="J426" s="33">
        <v>6.7518700000000003</v>
      </c>
      <c r="K426" s="34">
        <v>3.61</v>
      </c>
      <c r="L426" s="35">
        <v>3.6027399999999998</v>
      </c>
      <c r="M426" s="33">
        <v>7.72933</v>
      </c>
      <c r="N426" s="33">
        <v>6.2357699999999996</v>
      </c>
      <c r="O426" s="33">
        <v>9.9923999999999999</v>
      </c>
      <c r="P426" s="33">
        <v>4.8041099999999997</v>
      </c>
      <c r="Q426" s="33">
        <v>9.0327400000000004</v>
      </c>
      <c r="R426" s="33">
        <v>6.78531</v>
      </c>
      <c r="S426" s="33">
        <v>3.0292599999999998</v>
      </c>
      <c r="T426" s="33">
        <v>7.1266499999999997</v>
      </c>
      <c r="U426" s="33">
        <v>9.1192499999999992</v>
      </c>
      <c r="V426" s="33">
        <v>8.8377300000000005</v>
      </c>
      <c r="W426" s="33">
        <v>8.9728499999999993</v>
      </c>
    </row>
    <row r="427" spans="1:23" x14ac:dyDescent="0.3">
      <c r="A427" s="42" t="s">
        <v>3227</v>
      </c>
      <c r="B427" s="40">
        <v>9.7658100000000001</v>
      </c>
      <c r="C427" s="33">
        <v>9.4259599999999999</v>
      </c>
      <c r="D427" s="33">
        <v>5.4114000000000004</v>
      </c>
      <c r="E427" s="33">
        <v>7.0632299999999999</v>
      </c>
      <c r="F427" s="33">
        <v>7.0711399999999998</v>
      </c>
      <c r="G427" s="33">
        <v>6.8012699999999997</v>
      </c>
      <c r="H427" s="33">
        <v>3.8016899999999998</v>
      </c>
      <c r="I427" s="33">
        <v>6.7250399999999999</v>
      </c>
      <c r="J427" s="33">
        <v>5.3032399999999997</v>
      </c>
      <c r="K427" s="34">
        <v>5.99308</v>
      </c>
      <c r="L427" s="35">
        <v>5.5400999999999998</v>
      </c>
      <c r="M427" s="33">
        <v>3.0230199999999998</v>
      </c>
      <c r="N427" s="33">
        <v>6.0011099999999997</v>
      </c>
      <c r="O427" s="33">
        <v>3.9348299999999998</v>
      </c>
      <c r="P427" s="33">
        <v>8.7368600000000001</v>
      </c>
      <c r="Q427" s="33">
        <v>3.8856000000000002</v>
      </c>
      <c r="R427" s="33">
        <v>3.2817699999999999</v>
      </c>
      <c r="S427" s="33">
        <v>3.25101</v>
      </c>
      <c r="T427" s="33">
        <v>5.4512</v>
      </c>
      <c r="U427" s="33">
        <v>4.5944000000000003</v>
      </c>
      <c r="V427" s="33">
        <v>5.1967999999999996</v>
      </c>
      <c r="W427" s="33">
        <v>6.3962399999999997</v>
      </c>
    </row>
    <row r="428" spans="1:23" x14ac:dyDescent="0.3">
      <c r="A428" s="42" t="s">
        <v>3228</v>
      </c>
      <c r="B428" s="40">
        <v>9.4589800000000004</v>
      </c>
      <c r="C428" s="33">
        <v>8.4238499999999998</v>
      </c>
      <c r="D428" s="33">
        <v>10.001799999999999</v>
      </c>
      <c r="E428" s="33">
        <v>10.2797</v>
      </c>
      <c r="F428" s="33">
        <v>9.3122100000000003</v>
      </c>
      <c r="G428" s="33">
        <v>11.145899999999999</v>
      </c>
      <c r="H428" s="33">
        <v>7.2880900000000004</v>
      </c>
      <c r="I428" s="33">
        <v>9.4196799999999996</v>
      </c>
      <c r="J428" s="33">
        <v>9.8952899999999993</v>
      </c>
      <c r="K428" s="34">
        <v>7.8635000000000002</v>
      </c>
      <c r="L428" s="35">
        <v>7.2099599999999997</v>
      </c>
      <c r="M428" s="33">
        <v>8.7777499999999993</v>
      </c>
      <c r="N428" s="33">
        <v>9.6585099999999997</v>
      </c>
      <c r="O428" s="33">
        <v>9.3101699999999994</v>
      </c>
      <c r="P428" s="33">
        <v>6.7695100000000004</v>
      </c>
      <c r="Q428" s="33">
        <v>4.9674100000000001</v>
      </c>
      <c r="R428" s="33">
        <v>7.1958099999999998</v>
      </c>
      <c r="S428" s="33">
        <v>3.27989</v>
      </c>
      <c r="T428" s="33">
        <v>9.0349900000000005</v>
      </c>
      <c r="U428" s="33">
        <v>9.6085799999999999</v>
      </c>
      <c r="V428" s="33">
        <v>6.9829499999999998</v>
      </c>
      <c r="W428" s="33">
        <v>9.6637599999999999</v>
      </c>
    </row>
    <row r="429" spans="1:23" x14ac:dyDescent="0.3">
      <c r="A429" s="42" t="s">
        <v>2759</v>
      </c>
      <c r="B429" s="40">
        <v>11.8735</v>
      </c>
      <c r="C429" s="33">
        <v>11.1046</v>
      </c>
      <c r="D429" s="33">
        <v>7.18588</v>
      </c>
      <c r="E429" s="33">
        <v>8.6626399999999997</v>
      </c>
      <c r="F429" s="33">
        <v>10.3552</v>
      </c>
      <c r="G429" s="33">
        <v>8.0758799999999997</v>
      </c>
      <c r="H429" s="33">
        <v>8.2031700000000001</v>
      </c>
      <c r="I429" s="33">
        <v>8.6711500000000008</v>
      </c>
      <c r="J429" s="33">
        <v>8.1862999999999992</v>
      </c>
      <c r="K429" s="34">
        <v>10.2851</v>
      </c>
      <c r="L429" s="35">
        <v>9.4030900000000006</v>
      </c>
      <c r="M429" s="33">
        <v>7.7356600000000002</v>
      </c>
      <c r="N429" s="33">
        <v>9.5223200000000006</v>
      </c>
      <c r="O429" s="33">
        <v>8.2295599999999993</v>
      </c>
      <c r="P429" s="33">
        <v>11.091699999999999</v>
      </c>
      <c r="Q429" s="33">
        <v>6.5868500000000001</v>
      </c>
      <c r="R429" s="33">
        <v>7.9116499999999998</v>
      </c>
      <c r="S429" s="33">
        <v>6.90517</v>
      </c>
      <c r="T429" s="33">
        <v>9.3905799999999999</v>
      </c>
      <c r="U429" s="33">
        <v>7.2992999999999997</v>
      </c>
      <c r="V429" s="33">
        <v>7.66167</v>
      </c>
      <c r="W429" s="33">
        <v>8.0568500000000007</v>
      </c>
    </row>
    <row r="430" spans="1:23" x14ac:dyDescent="0.3">
      <c r="A430" s="42" t="s">
        <v>3229</v>
      </c>
      <c r="B430" s="40">
        <v>3.3017599999999998</v>
      </c>
      <c r="C430" s="33">
        <v>2.9155000000000002</v>
      </c>
      <c r="D430" s="33">
        <v>8.9174299999999995</v>
      </c>
      <c r="E430" s="33">
        <v>10.7356</v>
      </c>
      <c r="F430" s="33">
        <v>9.1081699999999994</v>
      </c>
      <c r="G430" s="33">
        <v>10.0639</v>
      </c>
      <c r="H430" s="33">
        <v>10.6386</v>
      </c>
      <c r="I430" s="33">
        <v>5.2449899999999996</v>
      </c>
      <c r="J430" s="33">
        <v>9.2652900000000002</v>
      </c>
      <c r="K430" s="34">
        <v>4.7773599999999998</v>
      </c>
      <c r="L430" s="35">
        <v>10.157500000000001</v>
      </c>
      <c r="M430" s="33">
        <v>9.1903900000000007</v>
      </c>
      <c r="N430" s="33">
        <v>4.1246200000000002</v>
      </c>
      <c r="O430" s="33">
        <v>10.738200000000001</v>
      </c>
      <c r="P430" s="33">
        <v>2.9181300000000001</v>
      </c>
      <c r="Q430" s="33">
        <v>3.2059500000000001</v>
      </c>
      <c r="R430" s="33">
        <v>10.1006</v>
      </c>
      <c r="S430" s="33">
        <v>3.33433</v>
      </c>
      <c r="T430" s="33">
        <v>7.4341299999999997</v>
      </c>
      <c r="U430" s="33">
        <v>10.2719</v>
      </c>
      <c r="V430" s="33">
        <v>3.0822600000000002</v>
      </c>
      <c r="W430" s="33">
        <v>9.5533800000000006</v>
      </c>
    </row>
    <row r="431" spans="1:23" x14ac:dyDescent="0.3">
      <c r="A431" s="42" t="s">
        <v>2928</v>
      </c>
      <c r="B431" s="40">
        <v>10.758100000000001</v>
      </c>
      <c r="C431" s="33">
        <v>10.4542</v>
      </c>
      <c r="D431" s="33">
        <v>10.618499999999999</v>
      </c>
      <c r="E431" s="33">
        <v>10.370699999999999</v>
      </c>
      <c r="F431" s="33">
        <v>10.9285</v>
      </c>
      <c r="G431" s="33">
        <v>7.7955500000000004</v>
      </c>
      <c r="H431" s="33">
        <v>7.5341500000000003</v>
      </c>
      <c r="I431" s="33">
        <v>9.5724599999999995</v>
      </c>
      <c r="J431" s="33">
        <v>9.0348799999999994</v>
      </c>
      <c r="K431" s="34">
        <v>10.5367</v>
      </c>
      <c r="L431" s="35">
        <v>9.50563</v>
      </c>
      <c r="M431" s="33">
        <v>9.0796899999999994</v>
      </c>
      <c r="N431" s="33">
        <v>9.4463899999999992</v>
      </c>
      <c r="O431" s="33">
        <v>7.1893799999999999</v>
      </c>
      <c r="P431" s="33">
        <v>10.170999999999999</v>
      </c>
      <c r="Q431" s="33">
        <v>8.0961700000000008</v>
      </c>
      <c r="R431" s="33">
        <v>8.4538100000000007</v>
      </c>
      <c r="S431" s="33">
        <v>8.32864</v>
      </c>
      <c r="T431" s="33">
        <v>8.9395399999999992</v>
      </c>
      <c r="U431" s="33">
        <v>7.82212</v>
      </c>
      <c r="V431" s="33">
        <v>9.5606899999999992</v>
      </c>
      <c r="W431" s="33">
        <v>7.5281200000000004</v>
      </c>
    </row>
    <row r="432" spans="1:23" x14ac:dyDescent="0.3">
      <c r="A432" s="42" t="s">
        <v>3230</v>
      </c>
      <c r="B432" s="40">
        <v>5.5796400000000004</v>
      </c>
      <c r="C432" s="33">
        <v>4.2666599999999999</v>
      </c>
      <c r="D432" s="33">
        <v>6.6267300000000002</v>
      </c>
      <c r="E432" s="33">
        <v>7.9866599999999996</v>
      </c>
      <c r="F432" s="33">
        <v>3.5612200000000001</v>
      </c>
      <c r="G432" s="33">
        <v>6.0546899999999999</v>
      </c>
      <c r="H432" s="33">
        <v>3.9509599999999998</v>
      </c>
      <c r="I432" s="33">
        <v>4.0080099999999996</v>
      </c>
      <c r="J432" s="33">
        <v>5.2221700000000002</v>
      </c>
      <c r="K432" s="34">
        <v>4.8115899999999998</v>
      </c>
      <c r="L432" s="35">
        <v>6.1735600000000002</v>
      </c>
      <c r="M432" s="33">
        <v>5.9242299999999997</v>
      </c>
      <c r="N432" s="33">
        <v>4.1436099999999998</v>
      </c>
      <c r="O432" s="33">
        <v>3.1290200000000001</v>
      </c>
      <c r="P432" s="33">
        <v>5.8501899999999996</v>
      </c>
      <c r="Q432" s="33">
        <v>3.2670400000000002</v>
      </c>
      <c r="R432" s="33">
        <v>4.8668300000000002</v>
      </c>
      <c r="S432" s="33">
        <v>2.9866199999999998</v>
      </c>
      <c r="T432" s="33">
        <v>4.8830499999999999</v>
      </c>
      <c r="U432" s="33">
        <v>3.35317</v>
      </c>
      <c r="V432" s="33">
        <v>4.5046600000000003</v>
      </c>
      <c r="W432" s="33">
        <v>3.9128599999999998</v>
      </c>
    </row>
    <row r="433" spans="1:23" x14ac:dyDescent="0.3">
      <c r="A433" s="42" t="s">
        <v>572</v>
      </c>
      <c r="B433" s="40">
        <v>5.1831300000000002</v>
      </c>
      <c r="C433" s="33">
        <v>7.1052499999999998</v>
      </c>
      <c r="D433" s="33">
        <v>5.9071899999999999</v>
      </c>
      <c r="E433" s="33">
        <v>6.2329499999999998</v>
      </c>
      <c r="F433" s="33">
        <v>7.8589799999999999</v>
      </c>
      <c r="G433" s="33">
        <v>5.3133499999999998</v>
      </c>
      <c r="H433" s="33">
        <v>6.9917899999999999</v>
      </c>
      <c r="I433" s="33">
        <v>5.9631100000000004</v>
      </c>
      <c r="J433" s="33">
        <v>5.1826499999999998</v>
      </c>
      <c r="K433" s="34">
        <v>7.18858</v>
      </c>
      <c r="L433" s="35">
        <v>4.0547000000000004</v>
      </c>
      <c r="M433" s="33">
        <v>9.0686699999999991</v>
      </c>
      <c r="N433" s="33">
        <v>6.8183600000000002</v>
      </c>
      <c r="O433" s="33">
        <v>7.4641500000000001</v>
      </c>
      <c r="P433" s="33">
        <v>8.9986599999999992</v>
      </c>
      <c r="Q433" s="33">
        <v>6.8697900000000001</v>
      </c>
      <c r="R433" s="33">
        <v>8.1567000000000007</v>
      </c>
      <c r="S433" s="33">
        <v>7.0026299999999999</v>
      </c>
      <c r="T433" s="33">
        <v>8.2594899999999996</v>
      </c>
      <c r="U433" s="33">
        <v>7.7546799999999996</v>
      </c>
      <c r="V433" s="33">
        <v>7.7003300000000001</v>
      </c>
      <c r="W433" s="33">
        <v>6.82315</v>
      </c>
    </row>
    <row r="434" spans="1:23" x14ac:dyDescent="0.3">
      <c r="A434" s="42" t="s">
        <v>3231</v>
      </c>
      <c r="B434" s="40">
        <v>8.0433500000000002</v>
      </c>
      <c r="C434" s="33">
        <v>8.76694</v>
      </c>
      <c r="D434" s="33">
        <v>7.4263000000000003</v>
      </c>
      <c r="E434" s="33">
        <v>6.89771</v>
      </c>
      <c r="F434" s="33">
        <v>7.65008</v>
      </c>
      <c r="G434" s="33">
        <v>4.17293</v>
      </c>
      <c r="H434" s="33">
        <v>7.9312300000000002</v>
      </c>
      <c r="I434" s="33">
        <v>7.2782799999999996</v>
      </c>
      <c r="J434" s="33">
        <v>6.8446600000000002</v>
      </c>
      <c r="K434" s="34">
        <v>7.9224899999999998</v>
      </c>
      <c r="L434" s="35">
        <v>3.7252700000000001</v>
      </c>
      <c r="M434" s="33">
        <v>9.1259399999999999</v>
      </c>
      <c r="N434" s="33">
        <v>8.1916399999999996</v>
      </c>
      <c r="O434" s="33">
        <v>8.5764200000000006</v>
      </c>
      <c r="P434" s="33">
        <v>8.9692600000000002</v>
      </c>
      <c r="Q434" s="33">
        <v>8.1064799999999995</v>
      </c>
      <c r="R434" s="33">
        <v>8.7065800000000007</v>
      </c>
      <c r="S434" s="33">
        <v>7.9973900000000002</v>
      </c>
      <c r="T434" s="33">
        <v>8.9498599999999993</v>
      </c>
      <c r="U434" s="33">
        <v>9.08338</v>
      </c>
      <c r="V434" s="33">
        <v>7.0075900000000004</v>
      </c>
      <c r="W434" s="33">
        <v>7.2840100000000003</v>
      </c>
    </row>
    <row r="435" spans="1:23" x14ac:dyDescent="0.3">
      <c r="A435" s="42" t="s">
        <v>3232</v>
      </c>
      <c r="B435" s="40">
        <v>8.0521799999999999</v>
      </c>
      <c r="C435" s="33">
        <v>8.9863300000000006</v>
      </c>
      <c r="D435" s="33">
        <v>9.1432000000000002</v>
      </c>
      <c r="E435" s="33">
        <v>7.2283600000000003</v>
      </c>
      <c r="F435" s="33">
        <v>9.2873099999999997</v>
      </c>
      <c r="G435" s="33">
        <v>6.2966199999999999</v>
      </c>
      <c r="H435" s="33">
        <v>9.4480599999999999</v>
      </c>
      <c r="I435" s="33">
        <v>8.1637000000000004</v>
      </c>
      <c r="J435" s="33">
        <v>5.0495900000000002</v>
      </c>
      <c r="K435" s="34">
        <v>9.5579800000000006</v>
      </c>
      <c r="L435" s="35">
        <v>4.2512800000000004</v>
      </c>
      <c r="M435" s="33">
        <v>10.6684</v>
      </c>
      <c r="N435" s="33">
        <v>8.3929899999999993</v>
      </c>
      <c r="O435" s="33">
        <v>10.207599999999999</v>
      </c>
      <c r="P435" s="33">
        <v>10.4947</v>
      </c>
      <c r="Q435" s="33">
        <v>9.6966599999999996</v>
      </c>
      <c r="R435" s="33">
        <v>9.7239599999999999</v>
      </c>
      <c r="S435" s="33">
        <v>8.0367899999999999</v>
      </c>
      <c r="T435" s="33">
        <v>9.1676300000000008</v>
      </c>
      <c r="U435" s="33">
        <v>8.9992400000000004</v>
      </c>
      <c r="V435" s="33">
        <v>9.5024899999999999</v>
      </c>
      <c r="W435" s="33">
        <v>9.6800700000000006</v>
      </c>
    </row>
    <row r="436" spans="1:23" x14ac:dyDescent="0.3">
      <c r="A436" s="42" t="s">
        <v>2712</v>
      </c>
      <c r="B436" s="40">
        <v>7.2683999999999997</v>
      </c>
      <c r="C436" s="33">
        <v>7.40571</v>
      </c>
      <c r="D436" s="33">
        <v>5.2849500000000003</v>
      </c>
      <c r="E436" s="33">
        <v>5.2281700000000004</v>
      </c>
      <c r="F436" s="33">
        <v>8.2900299999999998</v>
      </c>
      <c r="G436" s="33">
        <v>4.9113899999999999</v>
      </c>
      <c r="H436" s="33">
        <v>7.8475000000000001</v>
      </c>
      <c r="I436" s="33">
        <v>6.4134099999999998</v>
      </c>
      <c r="J436" s="33">
        <v>5.5221</v>
      </c>
      <c r="K436" s="34">
        <v>8.51952</v>
      </c>
      <c r="L436" s="35">
        <v>4.8553199999999999</v>
      </c>
      <c r="M436" s="33">
        <v>6.8084100000000003</v>
      </c>
      <c r="N436" s="33">
        <v>8.1122700000000005</v>
      </c>
      <c r="O436" s="33">
        <v>7.5534800000000004</v>
      </c>
      <c r="P436" s="33">
        <v>8.7681299999999993</v>
      </c>
      <c r="Q436" s="33">
        <v>7.7886899999999999</v>
      </c>
      <c r="R436" s="33">
        <v>6.53003</v>
      </c>
      <c r="S436" s="33">
        <v>7.3515100000000002</v>
      </c>
      <c r="T436" s="33">
        <v>8.0647300000000008</v>
      </c>
      <c r="U436" s="33">
        <v>8.4913500000000006</v>
      </c>
      <c r="V436" s="33">
        <v>7.4925199999999998</v>
      </c>
      <c r="W436" s="33">
        <v>6.8814799999999998</v>
      </c>
    </row>
    <row r="437" spans="1:23" x14ac:dyDescent="0.3">
      <c r="A437" s="42" t="s">
        <v>2929</v>
      </c>
      <c r="B437" s="40">
        <v>10.9207</v>
      </c>
      <c r="C437" s="33">
        <v>10.230700000000001</v>
      </c>
      <c r="D437" s="33">
        <v>10.747299999999999</v>
      </c>
      <c r="E437" s="33">
        <v>10.6431</v>
      </c>
      <c r="F437" s="33">
        <v>10.270300000000001</v>
      </c>
      <c r="G437" s="33">
        <v>9.2794600000000003</v>
      </c>
      <c r="H437" s="33">
        <v>10.837</v>
      </c>
      <c r="I437" s="33">
        <v>10.5059</v>
      </c>
      <c r="J437" s="33">
        <v>10.2911</v>
      </c>
      <c r="K437" s="34">
        <v>11.243499999999999</v>
      </c>
      <c r="L437" s="35">
        <v>10.0329</v>
      </c>
      <c r="M437" s="33">
        <v>11.259399999999999</v>
      </c>
      <c r="N437" s="33">
        <v>11.428800000000001</v>
      </c>
      <c r="O437" s="33">
        <v>9.7416800000000006</v>
      </c>
      <c r="P437" s="33">
        <v>8.3472600000000003</v>
      </c>
      <c r="Q437" s="33">
        <v>5.8138199999999998</v>
      </c>
      <c r="R437" s="33">
        <v>9.4325500000000009</v>
      </c>
      <c r="S437" s="33">
        <v>3.1656200000000001</v>
      </c>
      <c r="T437" s="33">
        <v>10.3179</v>
      </c>
      <c r="U437" s="33">
        <v>9.2028300000000005</v>
      </c>
      <c r="V437" s="33">
        <v>9.3199199999999998</v>
      </c>
      <c r="W437" s="33">
        <v>10.1568</v>
      </c>
    </row>
    <row r="438" spans="1:23" x14ac:dyDescent="0.3">
      <c r="A438" s="42" t="s">
        <v>3233</v>
      </c>
      <c r="B438" s="40">
        <v>4.9247100000000001</v>
      </c>
      <c r="C438" s="33">
        <v>6.0084799999999996</v>
      </c>
      <c r="D438" s="33">
        <v>5.9347500000000002</v>
      </c>
      <c r="E438" s="33">
        <v>6.25983</v>
      </c>
      <c r="F438" s="33">
        <v>5.5986700000000003</v>
      </c>
      <c r="G438" s="33">
        <v>4.74742</v>
      </c>
      <c r="H438" s="33">
        <v>6.94015</v>
      </c>
      <c r="I438" s="33">
        <v>5.3676199999999996</v>
      </c>
      <c r="J438" s="33">
        <v>5.3850800000000003</v>
      </c>
      <c r="K438" s="34">
        <v>6.1353299999999997</v>
      </c>
      <c r="L438" s="35">
        <v>7.3389600000000002</v>
      </c>
      <c r="M438" s="33">
        <v>7.3879000000000001</v>
      </c>
      <c r="N438" s="33">
        <v>5.4906899999999998</v>
      </c>
      <c r="O438" s="33">
        <v>8.47194</v>
      </c>
      <c r="P438" s="33">
        <v>6.9557599999999997</v>
      </c>
      <c r="Q438" s="33">
        <v>6.7611299999999996</v>
      </c>
      <c r="R438" s="33">
        <v>7.5304599999999997</v>
      </c>
      <c r="S438" s="33">
        <v>6.53064</v>
      </c>
      <c r="T438" s="33">
        <v>6.5374499999999998</v>
      </c>
      <c r="U438" s="33">
        <v>6.7112999999999996</v>
      </c>
      <c r="V438" s="33">
        <v>6.0698100000000004</v>
      </c>
      <c r="W438" s="33">
        <v>7.5344899999999999</v>
      </c>
    </row>
    <row r="439" spans="1:23" x14ac:dyDescent="0.3">
      <c r="A439" s="42" t="s">
        <v>3234</v>
      </c>
      <c r="B439" s="40">
        <v>9.8658300000000008</v>
      </c>
      <c r="C439" s="33">
        <v>7.59063</v>
      </c>
      <c r="D439" s="33">
        <v>9.1170000000000009</v>
      </c>
      <c r="E439" s="33">
        <v>6.7162800000000002</v>
      </c>
      <c r="F439" s="33">
        <v>8.3877500000000005</v>
      </c>
      <c r="G439" s="33">
        <v>3.9338099999999998</v>
      </c>
      <c r="H439" s="33">
        <v>3.4645899999999998</v>
      </c>
      <c r="I439" s="33">
        <v>8.9399899999999999</v>
      </c>
      <c r="J439" s="33">
        <v>8.0286899999999992</v>
      </c>
      <c r="K439" s="34">
        <v>10.6267</v>
      </c>
      <c r="L439" s="35">
        <v>3.6248100000000001</v>
      </c>
      <c r="M439" s="33">
        <v>6.1396600000000001</v>
      </c>
      <c r="N439" s="33">
        <v>8.2401400000000002</v>
      </c>
      <c r="O439" s="33">
        <v>4.5522900000000002</v>
      </c>
      <c r="P439" s="33">
        <v>6.2450700000000001</v>
      </c>
      <c r="Q439" s="33">
        <v>3.77908</v>
      </c>
      <c r="R439" s="33">
        <v>3.5867200000000001</v>
      </c>
      <c r="S439" s="33">
        <v>3.3519899999999998</v>
      </c>
      <c r="T439" s="33">
        <v>3.9538899999999999</v>
      </c>
      <c r="U439" s="33">
        <v>6.1588700000000003</v>
      </c>
      <c r="V439" s="33">
        <v>9.7770399999999995</v>
      </c>
      <c r="W439" s="33">
        <v>4.4280299999999997</v>
      </c>
    </row>
    <row r="440" spans="1:23" x14ac:dyDescent="0.3">
      <c r="A440" s="42" t="s">
        <v>2930</v>
      </c>
      <c r="B440" s="40">
        <v>7.8640400000000001</v>
      </c>
      <c r="C440" s="33">
        <v>7.2217700000000002</v>
      </c>
      <c r="D440" s="33">
        <v>7.2796599999999998</v>
      </c>
      <c r="E440" s="33">
        <v>7.4504299999999999</v>
      </c>
      <c r="F440" s="33">
        <v>7.1450899999999997</v>
      </c>
      <c r="G440" s="33">
        <v>5.5608700000000004</v>
      </c>
      <c r="H440" s="33">
        <v>4.9096200000000003</v>
      </c>
      <c r="I440" s="33">
        <v>7.1421400000000004</v>
      </c>
      <c r="J440" s="33">
        <v>7.9536800000000003</v>
      </c>
      <c r="K440" s="34">
        <v>8.6493000000000002</v>
      </c>
      <c r="L440" s="35">
        <v>3.4639199999999999</v>
      </c>
      <c r="M440" s="33">
        <v>6.6659699999999997</v>
      </c>
      <c r="N440" s="33">
        <v>8.1345799999999997</v>
      </c>
      <c r="O440" s="33">
        <v>3.2360699999999998</v>
      </c>
      <c r="P440" s="33">
        <v>4.3570900000000004</v>
      </c>
      <c r="Q440" s="33">
        <v>3.0357699999999999</v>
      </c>
      <c r="R440" s="33">
        <v>5.6033600000000003</v>
      </c>
      <c r="S440" s="33">
        <v>2.9430200000000002</v>
      </c>
      <c r="T440" s="33">
        <v>8.3197799999999997</v>
      </c>
      <c r="U440" s="33">
        <v>5.4026199999999998</v>
      </c>
      <c r="V440" s="33">
        <v>5.1421999999999999</v>
      </c>
      <c r="W440" s="33">
        <v>5.75467</v>
      </c>
    </row>
    <row r="441" spans="1:23" x14ac:dyDescent="0.3">
      <c r="A441" s="42" t="s">
        <v>2746</v>
      </c>
      <c r="B441" s="40">
        <v>8.2488299999999999</v>
      </c>
      <c r="C441" s="33">
        <v>8.1734899999999993</v>
      </c>
      <c r="D441" s="33">
        <v>8.0280100000000001</v>
      </c>
      <c r="E441" s="33">
        <v>7.6394500000000001</v>
      </c>
      <c r="F441" s="33">
        <v>7.4930500000000002</v>
      </c>
      <c r="G441" s="33">
        <v>7.1587500000000004</v>
      </c>
      <c r="H441" s="33">
        <v>7.9604699999999999</v>
      </c>
      <c r="I441" s="33">
        <v>8.7292699999999996</v>
      </c>
      <c r="J441" s="33">
        <v>8.1517099999999996</v>
      </c>
      <c r="K441" s="34">
        <v>7.3307900000000004</v>
      </c>
      <c r="L441" s="35">
        <v>8.1092399999999998</v>
      </c>
      <c r="M441" s="33">
        <v>7.5115499999999997</v>
      </c>
      <c r="N441" s="33">
        <v>7.2824299999999997</v>
      </c>
      <c r="O441" s="33">
        <v>7.3495400000000002</v>
      </c>
      <c r="P441" s="33">
        <v>7.0381499999999999</v>
      </c>
      <c r="Q441" s="33">
        <v>3.1057000000000001</v>
      </c>
      <c r="R441" s="33">
        <v>7.5605599999999997</v>
      </c>
      <c r="S441" s="33">
        <v>3.3953199999999999</v>
      </c>
      <c r="T441" s="33">
        <v>7.4726600000000003</v>
      </c>
      <c r="U441" s="33">
        <v>7.7962800000000003</v>
      </c>
      <c r="V441" s="33">
        <v>5.5415599999999996</v>
      </c>
      <c r="W441" s="33">
        <v>7.9078099999999996</v>
      </c>
    </row>
    <row r="442" spans="1:23" x14ac:dyDescent="0.3">
      <c r="A442" s="42" t="s">
        <v>435</v>
      </c>
      <c r="B442" s="40">
        <v>9.0815000000000001</v>
      </c>
      <c r="C442" s="33">
        <v>3.9971800000000002</v>
      </c>
      <c r="D442" s="33">
        <v>7.5822000000000003</v>
      </c>
      <c r="E442" s="33">
        <v>9.2065400000000004</v>
      </c>
      <c r="F442" s="33">
        <v>8.5194299999999998</v>
      </c>
      <c r="G442" s="33">
        <v>8.3929600000000004</v>
      </c>
      <c r="H442" s="33">
        <v>8.7196599999999993</v>
      </c>
      <c r="I442" s="33">
        <v>7.8134600000000001</v>
      </c>
      <c r="J442" s="33">
        <v>7.4646600000000003</v>
      </c>
      <c r="K442" s="34">
        <v>8.6335099999999994</v>
      </c>
      <c r="L442" s="35">
        <v>9.3832900000000006</v>
      </c>
      <c r="M442" s="33">
        <v>5.97736</v>
      </c>
      <c r="N442" s="33">
        <v>7.4413900000000002</v>
      </c>
      <c r="O442" s="33">
        <v>7.1882000000000001</v>
      </c>
      <c r="P442" s="33">
        <v>5.9113300000000004</v>
      </c>
      <c r="Q442" s="33">
        <v>3.0463800000000001</v>
      </c>
      <c r="R442" s="33">
        <v>8.34361</v>
      </c>
      <c r="S442" s="33">
        <v>3.0106700000000002</v>
      </c>
      <c r="T442" s="33">
        <v>8.2741399999999992</v>
      </c>
      <c r="U442" s="33">
        <v>8.1139899999999994</v>
      </c>
      <c r="V442" s="33">
        <v>6.13192</v>
      </c>
      <c r="W442" s="33">
        <v>9.4442500000000003</v>
      </c>
    </row>
    <row r="443" spans="1:23" x14ac:dyDescent="0.3">
      <c r="A443" s="42" t="s">
        <v>3235</v>
      </c>
      <c r="B443" s="40">
        <v>3.2010900000000002</v>
      </c>
      <c r="C443" s="33">
        <v>3.0522</v>
      </c>
      <c r="D443" s="33">
        <v>3.4123100000000002</v>
      </c>
      <c r="E443" s="33">
        <v>3.2595900000000002</v>
      </c>
      <c r="F443" s="33">
        <v>3.3964500000000002</v>
      </c>
      <c r="G443" s="33">
        <v>3.0151599999999998</v>
      </c>
      <c r="H443" s="33">
        <v>3.1286100000000001</v>
      </c>
      <c r="I443" s="33">
        <v>3.1061700000000001</v>
      </c>
      <c r="J443" s="33">
        <v>3.3917700000000002</v>
      </c>
      <c r="K443" s="34">
        <v>4.6332199999999997</v>
      </c>
      <c r="L443" s="35">
        <v>3.6126800000000001</v>
      </c>
      <c r="M443" s="33">
        <v>3.0700099999999999</v>
      </c>
      <c r="N443" s="33">
        <v>3.35453</v>
      </c>
      <c r="O443" s="33">
        <v>3.0277099999999999</v>
      </c>
      <c r="P443" s="33">
        <v>3.3456000000000001</v>
      </c>
      <c r="Q443" s="33">
        <v>9.2864699999999996</v>
      </c>
      <c r="R443" s="33">
        <v>3.2795299999999998</v>
      </c>
      <c r="S443" s="33">
        <v>3.9692799999999999</v>
      </c>
      <c r="T443" s="33">
        <v>3.0240200000000002</v>
      </c>
      <c r="U443" s="33">
        <v>7.3042199999999999</v>
      </c>
      <c r="V443" s="33">
        <v>8.0573700000000006</v>
      </c>
      <c r="W443" s="33">
        <v>3.3062399999999998</v>
      </c>
    </row>
    <row r="444" spans="1:23" x14ac:dyDescent="0.3">
      <c r="A444" s="42" t="s">
        <v>3236</v>
      </c>
      <c r="B444" s="40">
        <v>3.0382899999999999</v>
      </c>
      <c r="C444" s="33">
        <v>2.9121899999999998</v>
      </c>
      <c r="D444" s="33">
        <v>2.99796</v>
      </c>
      <c r="E444" s="33">
        <v>3.0346500000000001</v>
      </c>
      <c r="F444" s="33">
        <v>2.9740799999999998</v>
      </c>
      <c r="G444" s="33">
        <v>2.9950100000000002</v>
      </c>
      <c r="H444" s="33">
        <v>3.0097900000000002</v>
      </c>
      <c r="I444" s="33">
        <v>3.0548700000000002</v>
      </c>
      <c r="J444" s="33">
        <v>3.1059199999999998</v>
      </c>
      <c r="K444" s="34">
        <v>3.8231600000000001</v>
      </c>
      <c r="L444" s="35">
        <v>3.2035300000000002</v>
      </c>
      <c r="M444" s="33">
        <v>3.3084699999999998</v>
      </c>
      <c r="N444" s="33">
        <v>2.8839000000000001</v>
      </c>
      <c r="O444" s="33">
        <v>2.62086</v>
      </c>
      <c r="P444" s="33">
        <v>2.8660800000000002</v>
      </c>
      <c r="Q444" s="33">
        <v>11.722300000000001</v>
      </c>
      <c r="R444" s="33">
        <v>2.8839299999999999</v>
      </c>
      <c r="S444" s="33">
        <v>11.920400000000001</v>
      </c>
      <c r="T444" s="33">
        <v>3.0753300000000001</v>
      </c>
      <c r="U444" s="33">
        <v>3.15584</v>
      </c>
      <c r="V444" s="33">
        <v>3.2633200000000002</v>
      </c>
      <c r="W444" s="33">
        <v>2.9064399999999999</v>
      </c>
    </row>
    <row r="445" spans="1:23" x14ac:dyDescent="0.3">
      <c r="A445" s="42" t="s">
        <v>3237</v>
      </c>
      <c r="B445" s="40">
        <v>2.7372299999999998</v>
      </c>
      <c r="C445" s="33">
        <v>2.8678300000000001</v>
      </c>
      <c r="D445" s="33">
        <v>2.9483299999999999</v>
      </c>
      <c r="E445" s="33">
        <v>7.7859499999999997</v>
      </c>
      <c r="F445" s="33">
        <v>9.0968699999999991</v>
      </c>
      <c r="G445" s="33">
        <v>6.4209100000000001</v>
      </c>
      <c r="H445" s="33">
        <v>6.61008</v>
      </c>
      <c r="I445" s="33">
        <v>7.1856499999999999</v>
      </c>
      <c r="J445" s="33">
        <v>4.6995300000000002</v>
      </c>
      <c r="K445" s="34">
        <v>5.6697600000000001</v>
      </c>
      <c r="L445" s="35">
        <v>9.31555</v>
      </c>
      <c r="M445" s="33">
        <v>4.8041700000000001</v>
      </c>
      <c r="N445" s="33">
        <v>6.8682299999999996</v>
      </c>
      <c r="O445" s="33">
        <v>3.0085000000000002</v>
      </c>
      <c r="P445" s="33">
        <v>2.7958699999999999</v>
      </c>
      <c r="Q445" s="33">
        <v>2.8651399999999998</v>
      </c>
      <c r="R445" s="33">
        <v>3.88605</v>
      </c>
      <c r="S445" s="33">
        <v>2.7109399999999999</v>
      </c>
      <c r="T445" s="33">
        <v>4.0847899999999999</v>
      </c>
      <c r="U445" s="33">
        <v>6.5198499999999999</v>
      </c>
      <c r="V445" s="33">
        <v>2.72837</v>
      </c>
      <c r="W445" s="33">
        <v>4.0895700000000001</v>
      </c>
    </row>
    <row r="446" spans="1:23" x14ac:dyDescent="0.3">
      <c r="A446" s="42" t="s">
        <v>3238</v>
      </c>
      <c r="B446" s="40">
        <v>2.54278</v>
      </c>
      <c r="C446" s="33">
        <v>7.7670199999999996</v>
      </c>
      <c r="D446" s="33">
        <v>2.6673300000000002</v>
      </c>
      <c r="E446" s="33">
        <v>2.5046900000000001</v>
      </c>
      <c r="F446" s="33">
        <v>2.5705200000000001</v>
      </c>
      <c r="G446" s="33">
        <v>8.1002500000000008</v>
      </c>
      <c r="H446" s="33">
        <v>7.63415</v>
      </c>
      <c r="I446" s="33">
        <v>7.7119400000000002</v>
      </c>
      <c r="J446" s="33">
        <v>2.4678100000000001</v>
      </c>
      <c r="K446" s="34">
        <v>2.4517199999999999</v>
      </c>
      <c r="L446" s="35">
        <v>2.73047</v>
      </c>
      <c r="M446" s="33">
        <v>5.8947799999999999</v>
      </c>
      <c r="N446" s="33">
        <v>2.7291400000000001</v>
      </c>
      <c r="O446" s="33">
        <v>10.706300000000001</v>
      </c>
      <c r="P446" s="33">
        <v>6.9492099999999999</v>
      </c>
      <c r="Q446" s="33">
        <v>7.0869999999999997</v>
      </c>
      <c r="R446" s="33">
        <v>2.5974400000000002</v>
      </c>
      <c r="S446" s="33">
        <v>6.6082599999999996</v>
      </c>
      <c r="T446" s="33">
        <v>2.79339</v>
      </c>
      <c r="U446" s="33">
        <v>2.7025199999999998</v>
      </c>
      <c r="V446" s="33">
        <v>8.2158200000000008</v>
      </c>
      <c r="W446" s="33">
        <v>7.47438</v>
      </c>
    </row>
    <row r="447" spans="1:23" x14ac:dyDescent="0.3">
      <c r="A447" s="42" t="s">
        <v>2931</v>
      </c>
      <c r="B447" s="40">
        <v>10.948</v>
      </c>
      <c r="C447" s="33">
        <v>4.8011499999999998</v>
      </c>
      <c r="D447" s="33">
        <v>8.8817599999999999</v>
      </c>
      <c r="E447" s="33">
        <v>7.9542200000000003</v>
      </c>
      <c r="F447" s="33">
        <v>3.92259</v>
      </c>
      <c r="G447" s="33">
        <v>5.6575100000000003</v>
      </c>
      <c r="H447" s="33">
        <v>10.0724</v>
      </c>
      <c r="I447" s="33">
        <v>8.5236900000000002</v>
      </c>
      <c r="J447" s="33">
        <v>10.6997</v>
      </c>
      <c r="K447" s="34">
        <v>9.8634699999999995</v>
      </c>
      <c r="L447" s="35">
        <v>9.3645800000000001</v>
      </c>
      <c r="M447" s="33">
        <v>10.7834</v>
      </c>
      <c r="N447" s="33">
        <v>11.0678</v>
      </c>
      <c r="O447" s="33">
        <v>10.302199999999999</v>
      </c>
      <c r="P447" s="33">
        <v>11.4152</v>
      </c>
      <c r="Q447" s="33">
        <v>2.7656700000000001</v>
      </c>
      <c r="R447" s="33">
        <v>11.299099999999999</v>
      </c>
      <c r="S447" s="33">
        <v>9.9711999999999996</v>
      </c>
      <c r="T447" s="33">
        <v>10.988799999999999</v>
      </c>
      <c r="U447" s="33">
        <v>9.2521400000000007</v>
      </c>
      <c r="V447" s="33">
        <v>9.7162500000000005</v>
      </c>
      <c r="W447" s="33">
        <v>9.2817799999999995</v>
      </c>
    </row>
    <row r="448" spans="1:23" x14ac:dyDescent="0.3">
      <c r="A448" s="42" t="s">
        <v>2818</v>
      </c>
      <c r="B448" s="40">
        <v>10.384</v>
      </c>
      <c r="C448" s="33">
        <v>10.395300000000001</v>
      </c>
      <c r="D448" s="33">
        <v>7.8028199999999996</v>
      </c>
      <c r="E448" s="33">
        <v>7.8183600000000002</v>
      </c>
      <c r="F448" s="33">
        <v>9.6355199999999996</v>
      </c>
      <c r="G448" s="33">
        <v>6.6787900000000002</v>
      </c>
      <c r="H448" s="33">
        <v>6.1994499999999997</v>
      </c>
      <c r="I448" s="33">
        <v>9.2686799999999998</v>
      </c>
      <c r="J448" s="33">
        <v>8.6726399999999995</v>
      </c>
      <c r="K448" s="34">
        <v>7.4162600000000003</v>
      </c>
      <c r="L448" s="35">
        <v>8.4886199999999992</v>
      </c>
      <c r="M448" s="33">
        <v>6.7346300000000001</v>
      </c>
      <c r="N448" s="33">
        <v>9.1192299999999999</v>
      </c>
      <c r="O448" s="33">
        <v>6.9508999999999999</v>
      </c>
      <c r="P448" s="33">
        <v>8.9748099999999997</v>
      </c>
      <c r="Q448" s="33">
        <v>5.6077599999999999</v>
      </c>
      <c r="R448" s="33">
        <v>7.4957700000000003</v>
      </c>
      <c r="S448" s="33">
        <v>6.74777</v>
      </c>
      <c r="T448" s="33">
        <v>5.95038</v>
      </c>
      <c r="U448" s="33">
        <v>5.0359699999999998</v>
      </c>
      <c r="V448" s="33">
        <v>8.1986100000000004</v>
      </c>
      <c r="W448" s="33">
        <v>7.5968600000000004</v>
      </c>
    </row>
    <row r="449" spans="1:23" x14ac:dyDescent="0.3">
      <c r="A449" s="42" t="s">
        <v>2932</v>
      </c>
      <c r="B449" s="40">
        <v>9.4356100000000005</v>
      </c>
      <c r="C449" s="33">
        <v>8.7111800000000006</v>
      </c>
      <c r="D449" s="33">
        <v>8.9808599999999998</v>
      </c>
      <c r="E449" s="33">
        <v>8.7565600000000003</v>
      </c>
      <c r="F449" s="33">
        <v>9.2849900000000005</v>
      </c>
      <c r="G449" s="33">
        <v>6.16188</v>
      </c>
      <c r="H449" s="33">
        <v>7.6491100000000003</v>
      </c>
      <c r="I449" s="33">
        <v>9.6011799999999994</v>
      </c>
      <c r="J449" s="33">
        <v>10.9611</v>
      </c>
      <c r="K449" s="34">
        <v>6.1514499999999996</v>
      </c>
      <c r="L449" s="35">
        <v>9.2969899999999992</v>
      </c>
      <c r="M449" s="33">
        <v>9.54636</v>
      </c>
      <c r="N449" s="33">
        <v>9.3898600000000005</v>
      </c>
      <c r="O449" s="33">
        <v>6.3935300000000002</v>
      </c>
      <c r="P449" s="33">
        <v>4.7693899999999996</v>
      </c>
      <c r="Q449" s="33">
        <v>2.9125399999999999</v>
      </c>
      <c r="R449" s="33">
        <v>8.7020099999999996</v>
      </c>
      <c r="S449" s="33">
        <v>2.9477500000000001</v>
      </c>
      <c r="T449" s="33">
        <v>8.0413399999999999</v>
      </c>
      <c r="U449" s="33">
        <v>7.1177400000000004</v>
      </c>
      <c r="V449" s="33">
        <v>6.4899100000000001</v>
      </c>
      <c r="W449" s="33">
        <v>8.0676000000000005</v>
      </c>
    </row>
    <row r="450" spans="1:23" x14ac:dyDescent="0.3">
      <c r="A450" s="42" t="s">
        <v>2933</v>
      </c>
      <c r="B450" s="40">
        <v>6.9604499999999998</v>
      </c>
      <c r="C450" s="33">
        <v>6.3636699999999999</v>
      </c>
      <c r="D450" s="33">
        <v>6.5202600000000004</v>
      </c>
      <c r="E450" s="33">
        <v>5.4535</v>
      </c>
      <c r="F450" s="33">
        <v>6.8936999999999999</v>
      </c>
      <c r="G450" s="33">
        <v>5.9810499999999998</v>
      </c>
      <c r="H450" s="33">
        <v>7.5799099999999999</v>
      </c>
      <c r="I450" s="33">
        <v>6.2290999999999999</v>
      </c>
      <c r="J450" s="33">
        <v>6.7180400000000002</v>
      </c>
      <c r="K450" s="34">
        <v>10.020799999999999</v>
      </c>
      <c r="L450" s="35">
        <v>6.3989500000000001</v>
      </c>
      <c r="M450" s="33">
        <v>6.5784200000000004</v>
      </c>
      <c r="N450" s="33">
        <v>6.1140400000000001</v>
      </c>
      <c r="O450" s="33">
        <v>4.7317499999999999</v>
      </c>
      <c r="P450" s="33">
        <v>6.9453300000000002</v>
      </c>
      <c r="Q450" s="33">
        <v>4.0893800000000002</v>
      </c>
      <c r="R450" s="33">
        <v>3.3274599999999999</v>
      </c>
      <c r="S450" s="33">
        <v>3.3386399999999998</v>
      </c>
      <c r="T450" s="33">
        <v>4.8397699999999997</v>
      </c>
      <c r="U450" s="33">
        <v>6.8593200000000003</v>
      </c>
      <c r="V450" s="33">
        <v>8.25136</v>
      </c>
      <c r="W450" s="33">
        <v>7.9965099999999998</v>
      </c>
    </row>
    <row r="451" spans="1:23" x14ac:dyDescent="0.3">
      <c r="A451" s="42" t="s">
        <v>2934</v>
      </c>
      <c r="B451" s="40">
        <v>6.3906099999999997</v>
      </c>
      <c r="C451" s="33">
        <v>6.8071200000000003</v>
      </c>
      <c r="D451" s="33">
        <v>5.69754</v>
      </c>
      <c r="E451" s="33">
        <v>6.4507599999999998</v>
      </c>
      <c r="F451" s="33">
        <v>6.2126099999999997</v>
      </c>
      <c r="G451" s="33">
        <v>7.5885600000000002</v>
      </c>
      <c r="H451" s="33">
        <v>6.5419200000000002</v>
      </c>
      <c r="I451" s="33">
        <v>6.9214200000000003</v>
      </c>
      <c r="J451" s="33">
        <v>5.4060800000000002</v>
      </c>
      <c r="K451" s="34">
        <v>5.3690499999999997</v>
      </c>
      <c r="L451" s="35">
        <v>7.7517199999999997</v>
      </c>
      <c r="M451" s="33">
        <v>6.1443000000000003</v>
      </c>
      <c r="N451" s="33">
        <v>7.3885800000000001</v>
      </c>
      <c r="O451" s="33">
        <v>6.1013999999999999</v>
      </c>
      <c r="P451" s="33">
        <v>3.6416900000000001</v>
      </c>
      <c r="Q451" s="33">
        <v>3.7879399999999999</v>
      </c>
      <c r="R451" s="33">
        <v>3.5763199999999999</v>
      </c>
      <c r="S451" s="33">
        <v>3.2717399999999999</v>
      </c>
      <c r="T451" s="33">
        <v>6.5770200000000001</v>
      </c>
      <c r="U451" s="33">
        <v>3.9892500000000002</v>
      </c>
      <c r="V451" s="33">
        <v>5.92537</v>
      </c>
      <c r="W451" s="33">
        <v>5.9266399999999999</v>
      </c>
    </row>
    <row r="452" spans="1:23" x14ac:dyDescent="0.3">
      <c r="A452" s="42" t="s">
        <v>3239</v>
      </c>
      <c r="B452" s="40">
        <v>5.3869699999999998</v>
      </c>
      <c r="C452" s="33">
        <v>3.8905400000000001</v>
      </c>
      <c r="D452" s="33">
        <v>3.0508600000000001</v>
      </c>
      <c r="E452" s="33">
        <v>3.2768199999999998</v>
      </c>
      <c r="F452" s="33">
        <v>9.4911399999999997</v>
      </c>
      <c r="G452" s="33">
        <v>3.6365599999999998</v>
      </c>
      <c r="H452" s="33">
        <v>3.09626</v>
      </c>
      <c r="I452" s="33">
        <v>3.4779499999999999</v>
      </c>
      <c r="J452" s="33">
        <v>3.3636400000000002</v>
      </c>
      <c r="K452" s="34">
        <v>5.8785299999999996</v>
      </c>
      <c r="L452" s="35">
        <v>3.3726500000000001</v>
      </c>
      <c r="M452" s="33">
        <v>3.04799</v>
      </c>
      <c r="N452" s="33">
        <v>3.5261399999999998</v>
      </c>
      <c r="O452" s="33">
        <v>3.1869299999999998</v>
      </c>
      <c r="P452" s="33">
        <v>8.0675399999999993</v>
      </c>
      <c r="Q452" s="33">
        <v>9.45153</v>
      </c>
      <c r="R452" s="33">
        <v>3.2483300000000002</v>
      </c>
      <c r="S452" s="33">
        <v>8.6603600000000007</v>
      </c>
      <c r="T452" s="33">
        <v>3.8177099999999999</v>
      </c>
      <c r="U452" s="33">
        <v>5.7758900000000004</v>
      </c>
      <c r="V452" s="33">
        <v>7.8139599999999998</v>
      </c>
      <c r="W452" s="33">
        <v>3.30328</v>
      </c>
    </row>
    <row r="453" spans="1:23" x14ac:dyDescent="0.3">
      <c r="A453" s="42" t="s">
        <v>2935</v>
      </c>
      <c r="B453" s="40">
        <v>4.0156299999999998</v>
      </c>
      <c r="C453" s="33">
        <v>3.5629300000000002</v>
      </c>
      <c r="D453" s="33">
        <v>2.7945700000000002</v>
      </c>
      <c r="E453" s="33">
        <v>3.5422400000000001</v>
      </c>
      <c r="F453" s="33">
        <v>3.1095799999999998</v>
      </c>
      <c r="G453" s="33">
        <v>3.1498599999999999</v>
      </c>
      <c r="H453" s="33">
        <v>2.9779</v>
      </c>
      <c r="I453" s="33">
        <v>3.51112</v>
      </c>
      <c r="J453" s="33">
        <v>4.1238099999999998</v>
      </c>
      <c r="K453" s="34">
        <v>4.40998</v>
      </c>
      <c r="L453" s="35">
        <v>3.3835000000000002</v>
      </c>
      <c r="M453" s="33">
        <v>3.3123800000000001</v>
      </c>
      <c r="N453" s="33">
        <v>3.2431000000000001</v>
      </c>
      <c r="O453" s="33">
        <v>3.1627700000000001</v>
      </c>
      <c r="P453" s="33">
        <v>6.2957799999999997</v>
      </c>
      <c r="Q453" s="33">
        <v>8.7974999999999994</v>
      </c>
      <c r="R453" s="33">
        <v>2.9504999999999999</v>
      </c>
      <c r="S453" s="33">
        <v>7.4874400000000003</v>
      </c>
      <c r="T453" s="33">
        <v>3.7094399999999998</v>
      </c>
      <c r="U453" s="33">
        <v>4.92035</v>
      </c>
      <c r="V453" s="33">
        <v>3.9346000000000001</v>
      </c>
      <c r="W453" s="33">
        <v>2.9259900000000001</v>
      </c>
    </row>
    <row r="454" spans="1:23" x14ac:dyDescent="0.3">
      <c r="A454" s="42" t="s">
        <v>3240</v>
      </c>
      <c r="B454" s="40">
        <v>9.6461500000000004</v>
      </c>
      <c r="C454" s="33">
        <v>9.5398099999999992</v>
      </c>
      <c r="D454" s="33">
        <v>6.6301800000000002</v>
      </c>
      <c r="E454" s="33">
        <v>7.6186800000000003</v>
      </c>
      <c r="F454" s="33">
        <v>9.0023900000000001</v>
      </c>
      <c r="G454" s="33">
        <v>6.5470600000000001</v>
      </c>
      <c r="H454" s="33">
        <v>8.6444899999999993</v>
      </c>
      <c r="I454" s="33">
        <v>6.8425099999999999</v>
      </c>
      <c r="J454" s="33">
        <v>6.0401600000000002</v>
      </c>
      <c r="K454" s="34">
        <v>9.0229700000000008</v>
      </c>
      <c r="L454" s="35">
        <v>4.2233000000000001</v>
      </c>
      <c r="M454" s="33">
        <v>8.7637999999999998</v>
      </c>
      <c r="N454" s="33">
        <v>6.6418799999999996</v>
      </c>
      <c r="O454" s="33">
        <v>5.3256800000000002</v>
      </c>
      <c r="P454" s="33">
        <v>9.07254</v>
      </c>
      <c r="Q454" s="33">
        <v>8.2258499999999994</v>
      </c>
      <c r="R454" s="33">
        <v>3.8219500000000002</v>
      </c>
      <c r="S454" s="33">
        <v>3.4535999999999998</v>
      </c>
      <c r="T454" s="33">
        <v>5.8212599999999997</v>
      </c>
      <c r="U454" s="33">
        <v>6.8088199999999999</v>
      </c>
      <c r="V454" s="33">
        <v>8.5495199999999993</v>
      </c>
      <c r="W454" s="33">
        <v>4.5618999999999996</v>
      </c>
    </row>
    <row r="455" spans="1:23" x14ac:dyDescent="0.3">
      <c r="A455" s="42" t="s">
        <v>3241</v>
      </c>
      <c r="B455" s="40">
        <v>3.5295800000000002</v>
      </c>
      <c r="C455" s="33">
        <v>3.2880500000000001</v>
      </c>
      <c r="D455" s="33">
        <v>3.6412399999999998</v>
      </c>
      <c r="E455" s="33">
        <v>4.4680499999999999</v>
      </c>
      <c r="F455" s="33">
        <v>4.5069699999999999</v>
      </c>
      <c r="G455" s="33">
        <v>2.9251100000000001</v>
      </c>
      <c r="H455" s="33">
        <v>3.1149900000000001</v>
      </c>
      <c r="I455" s="33">
        <v>4.4346500000000004</v>
      </c>
      <c r="J455" s="33">
        <v>3.6782300000000001</v>
      </c>
      <c r="K455" s="34">
        <v>4.3530600000000002</v>
      </c>
      <c r="L455" s="35">
        <v>2.60046</v>
      </c>
      <c r="M455" s="33">
        <v>5.4972899999999996</v>
      </c>
      <c r="N455" s="33">
        <v>4.8483499999999999</v>
      </c>
      <c r="O455" s="33">
        <v>6.06142</v>
      </c>
      <c r="P455" s="33">
        <v>6.2582100000000001</v>
      </c>
      <c r="Q455" s="33">
        <v>3.9317500000000001</v>
      </c>
      <c r="R455" s="33">
        <v>7.2269699999999997</v>
      </c>
      <c r="S455" s="33">
        <v>3.1124399999999999</v>
      </c>
      <c r="T455" s="33">
        <v>4.2315699999999996</v>
      </c>
      <c r="U455" s="33">
        <v>2.9420000000000002</v>
      </c>
      <c r="V455" s="33">
        <v>5.4112400000000003</v>
      </c>
      <c r="W455" s="33">
        <v>6.6909400000000003</v>
      </c>
    </row>
    <row r="456" spans="1:23" x14ac:dyDescent="0.3">
      <c r="A456" s="42" t="s">
        <v>3242</v>
      </c>
      <c r="B456" s="40">
        <v>6.8786399999999999</v>
      </c>
      <c r="C456" s="33">
        <v>5.42788</v>
      </c>
      <c r="D456" s="33">
        <v>3.0942599999999998</v>
      </c>
      <c r="E456" s="33">
        <v>3.0950199999999999</v>
      </c>
      <c r="F456" s="33">
        <v>6.2425800000000002</v>
      </c>
      <c r="G456" s="33">
        <v>2.9258899999999999</v>
      </c>
      <c r="H456" s="33">
        <v>3.9682200000000001</v>
      </c>
      <c r="I456" s="33">
        <v>3.9041199999999998</v>
      </c>
      <c r="J456" s="33">
        <v>3.0503100000000001</v>
      </c>
      <c r="K456" s="34">
        <v>9.3935700000000004</v>
      </c>
      <c r="L456" s="35">
        <v>7.0570599999999999</v>
      </c>
      <c r="M456" s="33">
        <v>3.0204599999999999</v>
      </c>
      <c r="N456" s="33">
        <v>2.9272399999999998</v>
      </c>
      <c r="O456" s="33">
        <v>2.7692600000000001</v>
      </c>
      <c r="P456" s="33">
        <v>7.1758499999999996</v>
      </c>
      <c r="Q456" s="33">
        <v>3.2565200000000001</v>
      </c>
      <c r="R456" s="33">
        <v>2.8658999999999999</v>
      </c>
      <c r="S456" s="33">
        <v>3.1357300000000001</v>
      </c>
      <c r="T456" s="33">
        <v>6.6612099999999996</v>
      </c>
      <c r="U456" s="33">
        <v>3.2874099999999999</v>
      </c>
      <c r="V456" s="33">
        <v>3.1217999999999999</v>
      </c>
      <c r="W456" s="33">
        <v>3.1607500000000002</v>
      </c>
    </row>
    <row r="457" spans="1:23" x14ac:dyDescent="0.3">
      <c r="A457" s="42" t="s">
        <v>3243</v>
      </c>
      <c r="B457" s="40">
        <v>3.3019799999999999</v>
      </c>
      <c r="C457" s="33">
        <v>3.50441</v>
      </c>
      <c r="D457" s="33">
        <v>6.0591600000000003</v>
      </c>
      <c r="E457" s="33">
        <v>8.6076499999999996</v>
      </c>
      <c r="F457" s="33">
        <v>8.7784099999999992</v>
      </c>
      <c r="G457" s="33">
        <v>9.56738</v>
      </c>
      <c r="H457" s="33">
        <v>7.4565299999999999</v>
      </c>
      <c r="I457" s="33">
        <v>3.2663199999999999</v>
      </c>
      <c r="J457" s="33">
        <v>8.5007300000000008</v>
      </c>
      <c r="K457" s="34">
        <v>7.1797899999999997</v>
      </c>
      <c r="L457" s="35">
        <v>6.2489699999999999</v>
      </c>
      <c r="M457" s="33">
        <v>3.5151500000000002</v>
      </c>
      <c r="N457" s="33">
        <v>10.8378</v>
      </c>
      <c r="O457" s="33">
        <v>3.4313899999999999</v>
      </c>
      <c r="P457" s="33">
        <v>3.1016900000000001</v>
      </c>
      <c r="Q457" s="33">
        <v>3.41153</v>
      </c>
      <c r="R457" s="33">
        <v>6.9975699999999996</v>
      </c>
      <c r="S457" s="33">
        <v>3.3767499999999999</v>
      </c>
      <c r="T457" s="33">
        <v>3.89655</v>
      </c>
      <c r="U457" s="33">
        <v>8.4857099999999992</v>
      </c>
      <c r="V457" s="33">
        <v>3.27061</v>
      </c>
      <c r="W457" s="33">
        <v>4.2597199999999997</v>
      </c>
    </row>
    <row r="458" spans="1:23" x14ac:dyDescent="0.3">
      <c r="A458" s="42" t="s">
        <v>3244</v>
      </c>
      <c r="B458" s="40">
        <v>4.2223300000000004</v>
      </c>
      <c r="C458" s="33">
        <v>5.2924699999999998</v>
      </c>
      <c r="D458" s="33">
        <v>7.8556900000000001</v>
      </c>
      <c r="E458" s="33">
        <v>7.3075599999999996</v>
      </c>
      <c r="F458" s="33">
        <v>5.1328500000000004</v>
      </c>
      <c r="G458" s="33">
        <v>8.0749600000000008</v>
      </c>
      <c r="H458" s="33">
        <v>8.1110600000000002</v>
      </c>
      <c r="I458" s="33">
        <v>7.1566900000000002</v>
      </c>
      <c r="J458" s="33">
        <v>6.2254300000000002</v>
      </c>
      <c r="K458" s="34">
        <v>4.2940300000000002</v>
      </c>
      <c r="L458" s="35">
        <v>8.7047600000000003</v>
      </c>
      <c r="M458" s="33">
        <v>5.9916200000000002</v>
      </c>
      <c r="N458" s="33">
        <v>5.2295800000000003</v>
      </c>
      <c r="O458" s="33">
        <v>6.0976699999999999</v>
      </c>
      <c r="P458" s="33">
        <v>4.6678899999999999</v>
      </c>
      <c r="Q458" s="33">
        <v>3.1179999999999999</v>
      </c>
      <c r="R458" s="33">
        <v>6.2772600000000001</v>
      </c>
      <c r="S458" s="33">
        <v>3.4453999999999998</v>
      </c>
      <c r="T458" s="33">
        <v>5.1239400000000002</v>
      </c>
      <c r="U458" s="33">
        <v>6.6503199999999998</v>
      </c>
      <c r="V458" s="33">
        <v>4.7723599999999999</v>
      </c>
      <c r="W458" s="33">
        <v>8.3236600000000003</v>
      </c>
    </row>
    <row r="459" spans="1:23" x14ac:dyDescent="0.3">
      <c r="A459" s="42" t="s">
        <v>2936</v>
      </c>
      <c r="B459" s="40">
        <v>9.6195699999999995</v>
      </c>
      <c r="C459" s="33">
        <v>6.1765100000000004</v>
      </c>
      <c r="D459" s="33">
        <v>7.0073999999999996</v>
      </c>
      <c r="E459" s="33">
        <v>9.9320699999999995</v>
      </c>
      <c r="F459" s="33">
        <v>7.3195399999999999</v>
      </c>
      <c r="G459" s="33">
        <v>7.3686499999999997</v>
      </c>
      <c r="H459" s="33">
        <v>3.3019599999999998</v>
      </c>
      <c r="I459" s="33">
        <v>8.7199200000000001</v>
      </c>
      <c r="J459" s="33">
        <v>7.7580799999999996</v>
      </c>
      <c r="K459" s="34">
        <v>11.218999999999999</v>
      </c>
      <c r="L459" s="35">
        <v>7.7391199999999998</v>
      </c>
      <c r="M459" s="33">
        <v>5.1661099999999998</v>
      </c>
      <c r="N459" s="33">
        <v>11.74</v>
      </c>
      <c r="O459" s="33">
        <v>9.8076000000000008</v>
      </c>
      <c r="P459" s="33">
        <v>8.6494999999999997</v>
      </c>
      <c r="Q459" s="33">
        <v>3.11775</v>
      </c>
      <c r="R459" s="33">
        <v>3.8912300000000002</v>
      </c>
      <c r="S459" s="33">
        <v>3.1491400000000001</v>
      </c>
      <c r="T459" s="33">
        <v>6.9417900000000001</v>
      </c>
      <c r="U459" s="33">
        <v>5.8124500000000001</v>
      </c>
      <c r="V459" s="33">
        <v>3.4136799999999998</v>
      </c>
      <c r="W459" s="33">
        <v>3.1242100000000002</v>
      </c>
    </row>
    <row r="460" spans="1:23" x14ac:dyDescent="0.3">
      <c r="A460" s="42" t="s">
        <v>2835</v>
      </c>
      <c r="B460" s="40">
        <v>9.0057600000000004</v>
      </c>
      <c r="C460" s="33">
        <v>12.326499999999999</v>
      </c>
      <c r="D460" s="33">
        <v>3.0339100000000001</v>
      </c>
      <c r="E460" s="33">
        <v>3.2259899999999999</v>
      </c>
      <c r="F460" s="33">
        <v>3.65116</v>
      </c>
      <c r="G460" s="33">
        <v>2.8294800000000002</v>
      </c>
      <c r="H460" s="33">
        <v>2.9901</v>
      </c>
      <c r="I460" s="33">
        <v>3.1812999999999998</v>
      </c>
      <c r="J460" s="33">
        <v>3.5668500000000001</v>
      </c>
      <c r="K460" s="34">
        <v>3.60745</v>
      </c>
      <c r="L460" s="35">
        <v>2.8664000000000001</v>
      </c>
      <c r="M460" s="33">
        <v>9.9564400000000006</v>
      </c>
      <c r="N460" s="33">
        <v>3.1671</v>
      </c>
      <c r="O460" s="33">
        <v>3.07918</v>
      </c>
      <c r="P460" s="33">
        <v>2.5430000000000001</v>
      </c>
      <c r="Q460" s="33">
        <v>3.0279199999999999</v>
      </c>
      <c r="R460" s="33">
        <v>2.8817699999999999</v>
      </c>
      <c r="S460" s="33">
        <v>2.93126</v>
      </c>
      <c r="T460" s="33">
        <v>2.6120000000000001</v>
      </c>
      <c r="U460" s="33">
        <v>2.66154</v>
      </c>
      <c r="V460" s="33">
        <v>2.6638899999999999</v>
      </c>
      <c r="W460" s="33">
        <v>3.0449600000000001</v>
      </c>
    </row>
    <row r="461" spans="1:23" x14ac:dyDescent="0.3">
      <c r="A461" s="42" t="s">
        <v>581</v>
      </c>
      <c r="B461" s="40">
        <v>10.7354</v>
      </c>
      <c r="C461" s="33">
        <v>10.7058</v>
      </c>
      <c r="D461" s="33">
        <v>10.099</v>
      </c>
      <c r="E461" s="33">
        <v>9.3613</v>
      </c>
      <c r="F461" s="33">
        <v>9.6417099999999998</v>
      </c>
      <c r="G461" s="33">
        <v>8.3367599999999999</v>
      </c>
      <c r="H461" s="33">
        <v>6.8354299999999997</v>
      </c>
      <c r="I461" s="33">
        <v>10.179500000000001</v>
      </c>
      <c r="J461" s="33">
        <v>9.8432300000000001</v>
      </c>
      <c r="K461" s="34">
        <v>9.6513000000000009</v>
      </c>
      <c r="L461" s="35">
        <v>7.0989300000000002</v>
      </c>
      <c r="M461" s="33">
        <v>10.164899999999999</v>
      </c>
      <c r="N461" s="33">
        <v>10.870799999999999</v>
      </c>
      <c r="O461" s="33">
        <v>10.043699999999999</v>
      </c>
      <c r="P461" s="33">
        <v>11.1875</v>
      </c>
      <c r="Q461" s="33">
        <v>8.6505899999999993</v>
      </c>
      <c r="R461" s="33">
        <v>5.6152199999999999</v>
      </c>
      <c r="S461" s="33">
        <v>4.1848299999999998</v>
      </c>
      <c r="T461" s="33">
        <v>5.3410700000000002</v>
      </c>
      <c r="U461" s="33">
        <v>5.0721400000000001</v>
      </c>
      <c r="V461" s="33">
        <v>10.508699999999999</v>
      </c>
      <c r="W461" s="33">
        <v>9.8368199999999995</v>
      </c>
    </row>
    <row r="462" spans="1:23" x14ac:dyDescent="0.3">
      <c r="A462" s="42" t="s">
        <v>580</v>
      </c>
      <c r="B462" s="40">
        <v>9.0430399999999995</v>
      </c>
      <c r="C462" s="33">
        <v>5.18851</v>
      </c>
      <c r="D462" s="33">
        <v>4.8715099999999998</v>
      </c>
      <c r="E462" s="33">
        <v>3.9195799999999998</v>
      </c>
      <c r="F462" s="33">
        <v>8.8717299999999994</v>
      </c>
      <c r="G462" s="33">
        <v>3.9386399999999999</v>
      </c>
      <c r="H462" s="33">
        <v>3.4354200000000001</v>
      </c>
      <c r="I462" s="33">
        <v>5.3861299999999996</v>
      </c>
      <c r="J462" s="33">
        <v>5.1599000000000004</v>
      </c>
      <c r="K462" s="34">
        <v>4.4521199999999999</v>
      </c>
      <c r="L462" s="35">
        <v>3.28118</v>
      </c>
      <c r="M462" s="33">
        <v>3.6377000000000002</v>
      </c>
      <c r="N462" s="33">
        <v>4.1093900000000003</v>
      </c>
      <c r="O462" s="33">
        <v>6.2308700000000004</v>
      </c>
      <c r="P462" s="33">
        <v>7.4907899999999996</v>
      </c>
      <c r="Q462" s="33">
        <v>10.2342</v>
      </c>
      <c r="R462" s="33">
        <v>5.4368299999999996</v>
      </c>
      <c r="S462" s="33">
        <v>10.0212</v>
      </c>
      <c r="T462" s="33">
        <v>7.4531799999999997</v>
      </c>
      <c r="U462" s="33">
        <v>6.8490000000000002</v>
      </c>
      <c r="V462" s="33">
        <v>10.349299999999999</v>
      </c>
      <c r="W462" s="33">
        <v>6.8020100000000001</v>
      </c>
    </row>
    <row r="463" spans="1:23" x14ac:dyDescent="0.3">
      <c r="A463" s="42" t="s">
        <v>3245</v>
      </c>
      <c r="B463" s="40">
        <v>7.57775</v>
      </c>
      <c r="C463" s="33">
        <v>5.53383</v>
      </c>
      <c r="D463" s="33">
        <v>2.9023699999999999</v>
      </c>
      <c r="E463" s="33">
        <v>3.0172300000000001</v>
      </c>
      <c r="F463" s="33">
        <v>2.7176499999999999</v>
      </c>
      <c r="G463" s="33">
        <v>3.1277400000000002</v>
      </c>
      <c r="H463" s="33">
        <v>3.7635299999999998</v>
      </c>
      <c r="I463" s="33">
        <v>3.2463000000000002</v>
      </c>
      <c r="J463" s="33">
        <v>3.0724499999999999</v>
      </c>
      <c r="K463" s="34">
        <v>3.53695</v>
      </c>
      <c r="L463" s="35">
        <v>7.1488199999999997</v>
      </c>
      <c r="M463" s="33">
        <v>3.1009199999999999</v>
      </c>
      <c r="N463" s="33">
        <v>3.4464999999999999</v>
      </c>
      <c r="O463" s="33">
        <v>7.2713099999999997</v>
      </c>
      <c r="P463" s="33">
        <v>6.1873500000000003</v>
      </c>
      <c r="Q463" s="33">
        <v>6.6192099999999998</v>
      </c>
      <c r="R463" s="33">
        <v>2.8067799999999998</v>
      </c>
      <c r="S463" s="33">
        <v>11.711600000000001</v>
      </c>
      <c r="T463" s="33">
        <v>9.5347299999999997</v>
      </c>
      <c r="U463" s="33">
        <v>4.2582100000000001</v>
      </c>
      <c r="V463" s="33">
        <v>7.7653800000000004</v>
      </c>
      <c r="W463" s="33">
        <v>4.6029900000000001</v>
      </c>
    </row>
    <row r="464" spans="1:23" x14ac:dyDescent="0.3">
      <c r="A464" s="42" t="s">
        <v>2568</v>
      </c>
      <c r="B464" s="40">
        <v>11.938499999999999</v>
      </c>
      <c r="C464" s="33">
        <v>9.6556800000000003</v>
      </c>
      <c r="D464" s="33">
        <v>11.549099999999999</v>
      </c>
      <c r="E464" s="33">
        <v>3.2057799999999999</v>
      </c>
      <c r="F464" s="33">
        <v>6.9824900000000003</v>
      </c>
      <c r="G464" s="33">
        <v>3.6459999999999999</v>
      </c>
      <c r="H464" s="33">
        <v>3.4789699999999999</v>
      </c>
      <c r="I464" s="33">
        <v>7.5811299999999999</v>
      </c>
      <c r="J464" s="33">
        <v>10.1366</v>
      </c>
      <c r="K464" s="34">
        <v>9.7596299999999996</v>
      </c>
      <c r="L464" s="35">
        <v>3.5471300000000001</v>
      </c>
      <c r="M464" s="33">
        <v>10.9613</v>
      </c>
      <c r="N464" s="33">
        <v>10.0014</v>
      </c>
      <c r="O464" s="33">
        <v>9.0642300000000002</v>
      </c>
      <c r="P464" s="33">
        <v>12.077999999999999</v>
      </c>
      <c r="Q464" s="33">
        <v>10.8995</v>
      </c>
      <c r="R464" s="33">
        <v>5.51614</v>
      </c>
      <c r="S464" s="33">
        <v>9.6240100000000002</v>
      </c>
      <c r="T464" s="33">
        <v>3.3923700000000001</v>
      </c>
      <c r="U464" s="33">
        <v>10.8375</v>
      </c>
      <c r="V464" s="33">
        <v>12.6656</v>
      </c>
      <c r="W464" s="33">
        <v>3.5889199999999999</v>
      </c>
    </row>
    <row r="465" spans="1:23" x14ac:dyDescent="0.3">
      <c r="A465" s="42" t="s">
        <v>3246</v>
      </c>
      <c r="B465" s="40">
        <v>10.4488</v>
      </c>
      <c r="C465" s="33">
        <v>5.4935299999999998</v>
      </c>
      <c r="D465" s="33">
        <v>3.1016699999999999</v>
      </c>
      <c r="E465" s="33">
        <v>2.72722</v>
      </c>
      <c r="F465" s="33">
        <v>3.4611900000000002</v>
      </c>
      <c r="G465" s="33">
        <v>2.9069699999999998</v>
      </c>
      <c r="H465" s="33">
        <v>9.6478800000000007</v>
      </c>
      <c r="I465" s="33">
        <v>9.6014400000000002</v>
      </c>
      <c r="J465" s="33">
        <v>10.118399999999999</v>
      </c>
      <c r="K465" s="34">
        <v>9.5865299999999998</v>
      </c>
      <c r="L465" s="35">
        <v>9.6723300000000005</v>
      </c>
      <c r="M465" s="33">
        <v>5.0928800000000001</v>
      </c>
      <c r="N465" s="33">
        <v>3.1370100000000001</v>
      </c>
      <c r="O465" s="33">
        <v>3.2825199999999999</v>
      </c>
      <c r="P465" s="33">
        <v>9.0818300000000001</v>
      </c>
      <c r="Q465" s="33">
        <v>4.5232200000000002</v>
      </c>
      <c r="R465" s="33">
        <v>10.1031</v>
      </c>
      <c r="S465" s="33">
        <v>4.8188899999999997</v>
      </c>
      <c r="T465" s="33">
        <v>11.0932</v>
      </c>
      <c r="U465" s="33">
        <v>2.8610199999999999</v>
      </c>
      <c r="V465" s="33">
        <v>3.3835600000000001</v>
      </c>
      <c r="W465" s="33">
        <v>2.7977500000000002</v>
      </c>
    </row>
    <row r="466" spans="1:23" x14ac:dyDescent="0.3">
      <c r="A466" s="42" t="s">
        <v>3247</v>
      </c>
      <c r="B466" s="40">
        <v>12.179500000000001</v>
      </c>
      <c r="C466" s="33">
        <v>11.4575</v>
      </c>
      <c r="D466" s="33">
        <v>11.6836</v>
      </c>
      <c r="E466" s="33">
        <v>11.026300000000001</v>
      </c>
      <c r="F466" s="33">
        <v>12.0709</v>
      </c>
      <c r="G466" s="33">
        <v>10.265499999999999</v>
      </c>
      <c r="H466" s="33">
        <v>8.6616099999999996</v>
      </c>
      <c r="I466" s="33">
        <v>10.651</v>
      </c>
      <c r="J466" s="33">
        <v>10.731199999999999</v>
      </c>
      <c r="K466" s="34">
        <v>12.238</v>
      </c>
      <c r="L466" s="35">
        <v>10.4285</v>
      </c>
      <c r="M466" s="33">
        <v>9.3069100000000002</v>
      </c>
      <c r="N466" s="33">
        <v>11.1934</v>
      </c>
      <c r="O466" s="33">
        <v>9.1379400000000004</v>
      </c>
      <c r="P466" s="33">
        <v>11.542999999999999</v>
      </c>
      <c r="Q466" s="33">
        <v>12.1892</v>
      </c>
      <c r="R466" s="33">
        <v>11.1717</v>
      </c>
      <c r="S466" s="33">
        <v>2.9012600000000002</v>
      </c>
      <c r="T466" s="33">
        <v>9.5628299999999999</v>
      </c>
      <c r="U466" s="33">
        <v>9.3317499999999995</v>
      </c>
      <c r="V466" s="33">
        <v>12.112</v>
      </c>
      <c r="W466" s="33">
        <v>10.355700000000001</v>
      </c>
    </row>
    <row r="467" spans="1:23" x14ac:dyDescent="0.3">
      <c r="A467" s="42" t="s">
        <v>3248</v>
      </c>
      <c r="B467" s="40">
        <v>10.363099999999999</v>
      </c>
      <c r="C467" s="33">
        <v>9.3260799999999993</v>
      </c>
      <c r="D467" s="33">
        <v>9.0257500000000004</v>
      </c>
      <c r="E467" s="33">
        <v>8.3473699999999997</v>
      </c>
      <c r="F467" s="33">
        <v>10.86</v>
      </c>
      <c r="G467" s="33">
        <v>4.38462</v>
      </c>
      <c r="H467" s="33">
        <v>9.0952300000000008</v>
      </c>
      <c r="I467" s="33">
        <v>10.294</v>
      </c>
      <c r="J467" s="33">
        <v>8.7606300000000008</v>
      </c>
      <c r="K467" s="34">
        <v>9.3113499999999991</v>
      </c>
      <c r="L467" s="35">
        <v>7.6284400000000003</v>
      </c>
      <c r="M467" s="33">
        <v>8.9314800000000005</v>
      </c>
      <c r="N467" s="33">
        <v>7.4761499999999996</v>
      </c>
      <c r="O467" s="33">
        <v>2.8180200000000002</v>
      </c>
      <c r="P467" s="33">
        <v>9.3814399999999996</v>
      </c>
      <c r="Q467" s="33">
        <v>4.6812699999999996</v>
      </c>
      <c r="R467" s="33">
        <v>3.62785</v>
      </c>
      <c r="S467" s="33">
        <v>11.023999999999999</v>
      </c>
      <c r="T467" s="33">
        <v>8.4760799999999996</v>
      </c>
      <c r="U467" s="33">
        <v>9.8615300000000001</v>
      </c>
      <c r="V467" s="33">
        <v>8.7891100000000009</v>
      </c>
      <c r="W467" s="33">
        <v>9.5434199999999993</v>
      </c>
    </row>
    <row r="468" spans="1:23" x14ac:dyDescent="0.3">
      <c r="A468" s="42" t="s">
        <v>2937</v>
      </c>
      <c r="B468" s="40">
        <v>8.2930799999999998</v>
      </c>
      <c r="C468" s="33">
        <v>3.9616799999999999</v>
      </c>
      <c r="D468" s="33">
        <v>7.8303500000000001</v>
      </c>
      <c r="E468" s="33">
        <v>9.1496899999999997</v>
      </c>
      <c r="F468" s="33">
        <v>5.4473599999999998</v>
      </c>
      <c r="G468" s="33">
        <v>8.2224699999999995</v>
      </c>
      <c r="H468" s="33">
        <v>6.2875199999999998</v>
      </c>
      <c r="I468" s="33">
        <v>8.9558700000000009</v>
      </c>
      <c r="J468" s="33">
        <v>8.6051400000000005</v>
      </c>
      <c r="K468" s="34">
        <v>7.2578100000000001</v>
      </c>
      <c r="L468" s="35">
        <v>8.2558399999999992</v>
      </c>
      <c r="M468" s="33">
        <v>6.5961499999999997</v>
      </c>
      <c r="N468" s="33">
        <v>5.67476</v>
      </c>
      <c r="O468" s="33">
        <v>5.9671099999999999</v>
      </c>
      <c r="P468" s="33">
        <v>3.3407300000000002</v>
      </c>
      <c r="Q468" s="33">
        <v>4.2864899999999997</v>
      </c>
      <c r="R468" s="33">
        <v>7.6498900000000001</v>
      </c>
      <c r="S468" s="33">
        <v>4.8758699999999999</v>
      </c>
      <c r="T468" s="33">
        <v>4.8559099999999997</v>
      </c>
      <c r="U468" s="33">
        <v>6.8430099999999996</v>
      </c>
      <c r="V468" s="33">
        <v>6.8121099999999997</v>
      </c>
      <c r="W468" s="33">
        <v>8.7083899999999996</v>
      </c>
    </row>
    <row r="469" spans="1:23" x14ac:dyDescent="0.3">
      <c r="A469" s="42" t="s">
        <v>3249</v>
      </c>
      <c r="B469" s="40">
        <v>11.8345</v>
      </c>
      <c r="C469" s="33">
        <v>10.242599999999999</v>
      </c>
      <c r="D469" s="33">
        <v>3.4535200000000001</v>
      </c>
      <c r="E469" s="33">
        <v>3.5377100000000001</v>
      </c>
      <c r="F469" s="33">
        <v>11.207599999999999</v>
      </c>
      <c r="G469" s="33">
        <v>3.9674</v>
      </c>
      <c r="H469" s="33">
        <v>2.8293699999999999</v>
      </c>
      <c r="I469" s="33">
        <v>6.2549099999999997</v>
      </c>
      <c r="J469" s="33">
        <v>2.8998699999999999</v>
      </c>
      <c r="K469" s="34">
        <v>2.9789099999999999</v>
      </c>
      <c r="L469" s="35">
        <v>3.5871200000000001</v>
      </c>
      <c r="M469" s="33">
        <v>3.1397300000000001</v>
      </c>
      <c r="N469" s="33">
        <v>7.0755999999999997</v>
      </c>
      <c r="O469" s="33">
        <v>3.1466599999999998</v>
      </c>
      <c r="P469" s="33">
        <v>4.5702800000000003</v>
      </c>
      <c r="Q469" s="33">
        <v>2.6745899999999998</v>
      </c>
      <c r="R469" s="33">
        <v>4.29948</v>
      </c>
      <c r="S469" s="33">
        <v>3.5363000000000002</v>
      </c>
      <c r="T469" s="33">
        <v>3.5552199999999998</v>
      </c>
      <c r="U469" s="33">
        <v>3.0293800000000002</v>
      </c>
      <c r="V469" s="33">
        <v>7.84727</v>
      </c>
      <c r="W469" s="33">
        <v>6.6596500000000001</v>
      </c>
    </row>
    <row r="470" spans="1:23" x14ac:dyDescent="0.3">
      <c r="A470" s="42" t="s">
        <v>3250</v>
      </c>
      <c r="B470" s="40">
        <v>3.18485</v>
      </c>
      <c r="C470" s="33">
        <v>2.8695200000000001</v>
      </c>
      <c r="D470" s="33">
        <v>2.8760400000000002</v>
      </c>
      <c r="E470" s="33">
        <v>3.3311000000000002</v>
      </c>
      <c r="F470" s="33">
        <v>2.87371</v>
      </c>
      <c r="G470" s="33">
        <v>2.9542799999999998</v>
      </c>
      <c r="H470" s="33">
        <v>3.0705800000000001</v>
      </c>
      <c r="I470" s="33">
        <v>2.9954200000000002</v>
      </c>
      <c r="J470" s="33">
        <v>3.1854</v>
      </c>
      <c r="K470" s="34">
        <v>2.98556</v>
      </c>
      <c r="L470" s="35">
        <v>2.9809299999999999</v>
      </c>
      <c r="M470" s="33">
        <v>2.9431500000000002</v>
      </c>
      <c r="N470" s="33">
        <v>3.1610299999999998</v>
      </c>
      <c r="O470" s="33">
        <v>3.0343100000000001</v>
      </c>
      <c r="P470" s="33">
        <v>2.7971400000000002</v>
      </c>
      <c r="Q470" s="33">
        <v>8.4717099999999999</v>
      </c>
      <c r="R470" s="33">
        <v>2.9482499999999998</v>
      </c>
      <c r="S470" s="33">
        <v>9.7732899999999994</v>
      </c>
      <c r="T470" s="33">
        <v>2.9216099999999998</v>
      </c>
      <c r="U470" s="33">
        <v>3.0643899999999999</v>
      </c>
      <c r="V470" s="33">
        <v>7.1234299999999999</v>
      </c>
      <c r="W470" s="33">
        <v>2.8790100000000001</v>
      </c>
    </row>
    <row r="471" spans="1:23" x14ac:dyDescent="0.3">
      <c r="A471" s="42" t="s">
        <v>3251</v>
      </c>
      <c r="B471" s="40">
        <v>3.2898700000000001</v>
      </c>
      <c r="C471" s="33">
        <v>4.2799300000000002</v>
      </c>
      <c r="D471" s="33">
        <v>3.7702900000000001</v>
      </c>
      <c r="E471" s="33">
        <v>3.5789399999999998</v>
      </c>
      <c r="F471" s="33">
        <v>3.0042300000000002</v>
      </c>
      <c r="G471" s="33">
        <v>4.3470000000000004</v>
      </c>
      <c r="H471" s="33">
        <v>4.9118700000000004</v>
      </c>
      <c r="I471" s="33">
        <v>3.4963799999999998</v>
      </c>
      <c r="J471" s="33">
        <v>3.4563000000000001</v>
      </c>
      <c r="K471" s="34">
        <v>3.4740799999999998</v>
      </c>
      <c r="L471" s="35">
        <v>4.1885000000000003</v>
      </c>
      <c r="M471" s="33">
        <v>4.80891</v>
      </c>
      <c r="N471" s="33">
        <v>6.3206199999999999</v>
      </c>
      <c r="O471" s="33">
        <v>3.3399200000000002</v>
      </c>
      <c r="P471" s="33">
        <v>4.5454600000000003</v>
      </c>
      <c r="Q471" s="33">
        <v>6.2027000000000001</v>
      </c>
      <c r="R471" s="33">
        <v>3.6756099999999998</v>
      </c>
      <c r="S471" s="33">
        <v>4.3090400000000004</v>
      </c>
      <c r="T471" s="33">
        <v>3.7249099999999999</v>
      </c>
      <c r="U471" s="33">
        <v>5.2746899999999997</v>
      </c>
      <c r="V471" s="33">
        <v>7.7142999999999997</v>
      </c>
      <c r="W471" s="33">
        <v>4.31534</v>
      </c>
    </row>
    <row r="472" spans="1:23" x14ac:dyDescent="0.3">
      <c r="A472" s="42" t="s">
        <v>2938</v>
      </c>
      <c r="B472" s="40">
        <v>5.8004199999999999</v>
      </c>
      <c r="C472" s="33">
        <v>6.6288499999999999</v>
      </c>
      <c r="D472" s="33">
        <v>6.2039</v>
      </c>
      <c r="E472" s="33">
        <v>4.8217600000000003</v>
      </c>
      <c r="F472" s="33">
        <v>6.0825100000000001</v>
      </c>
      <c r="G472" s="33">
        <v>5.62486</v>
      </c>
      <c r="H472" s="33">
        <v>7.0135500000000004</v>
      </c>
      <c r="I472" s="33">
        <v>7.8818000000000001</v>
      </c>
      <c r="J472" s="33">
        <v>7.1820199999999996</v>
      </c>
      <c r="K472" s="34">
        <v>7.2096200000000001</v>
      </c>
      <c r="L472" s="35">
        <v>7.8582200000000002</v>
      </c>
      <c r="M472" s="33">
        <v>5.6348399999999996</v>
      </c>
      <c r="N472" s="33">
        <v>7.1193900000000001</v>
      </c>
      <c r="O472" s="33">
        <v>6.9383800000000004</v>
      </c>
      <c r="P472" s="33">
        <v>4.6336500000000003</v>
      </c>
      <c r="Q472" s="33">
        <v>4.3995800000000003</v>
      </c>
      <c r="R472" s="33">
        <v>5.4495800000000001</v>
      </c>
      <c r="S472" s="33">
        <v>3.3394400000000002</v>
      </c>
      <c r="T472" s="33">
        <v>6.2233999999999998</v>
      </c>
      <c r="U472" s="33">
        <v>5.4601300000000004</v>
      </c>
      <c r="V472" s="33">
        <v>4.0740600000000002</v>
      </c>
      <c r="W472" s="33">
        <v>5.8551399999999996</v>
      </c>
    </row>
    <row r="473" spans="1:23" x14ac:dyDescent="0.3">
      <c r="A473" s="42" t="s">
        <v>2939</v>
      </c>
      <c r="B473" s="40">
        <v>8.4750399999999999</v>
      </c>
      <c r="C473" s="33">
        <v>7.7913899999999998</v>
      </c>
      <c r="D473" s="33">
        <v>5.0349899999999996</v>
      </c>
      <c r="E473" s="33">
        <v>7.5063399999999998</v>
      </c>
      <c r="F473" s="33">
        <v>10.054399999999999</v>
      </c>
      <c r="G473" s="33">
        <v>3.1919599999999999</v>
      </c>
      <c r="H473" s="33">
        <v>3.0149499999999998</v>
      </c>
      <c r="I473" s="33">
        <v>6.67476</v>
      </c>
      <c r="J473" s="33">
        <v>6.2251799999999999</v>
      </c>
      <c r="K473" s="34">
        <v>9.6623400000000004</v>
      </c>
      <c r="L473" s="35">
        <v>3.07782</v>
      </c>
      <c r="M473" s="33">
        <v>7.3253599999999999</v>
      </c>
      <c r="N473" s="33">
        <v>8.1732600000000009</v>
      </c>
      <c r="O473" s="33">
        <v>3.05735</v>
      </c>
      <c r="P473" s="33">
        <v>7.6909099999999997</v>
      </c>
      <c r="Q473" s="33">
        <v>3.0953300000000001</v>
      </c>
      <c r="R473" s="33">
        <v>6.98163</v>
      </c>
      <c r="S473" s="33">
        <v>2.8995299999999999</v>
      </c>
      <c r="T473" s="33">
        <v>2.9369399999999999</v>
      </c>
      <c r="U473" s="33">
        <v>3.0569799999999998</v>
      </c>
      <c r="V473" s="33">
        <v>9.86252</v>
      </c>
      <c r="W473" s="33">
        <v>3.0529000000000002</v>
      </c>
    </row>
    <row r="474" spans="1:23" x14ac:dyDescent="0.3">
      <c r="A474" s="42" t="s">
        <v>3252</v>
      </c>
      <c r="B474" s="40">
        <v>9.6756200000000003</v>
      </c>
      <c r="C474" s="33">
        <v>8.7628199999999996</v>
      </c>
      <c r="D474" s="33">
        <v>7.4399600000000001</v>
      </c>
      <c r="E474" s="33">
        <v>9.3856699999999993</v>
      </c>
      <c r="F474" s="33">
        <v>5.8392900000000001</v>
      </c>
      <c r="G474" s="33">
        <v>9.0321800000000003</v>
      </c>
      <c r="H474" s="33">
        <v>9.7328600000000005</v>
      </c>
      <c r="I474" s="33">
        <v>8.4045299999999994</v>
      </c>
      <c r="J474" s="33">
        <v>8.4017700000000008</v>
      </c>
      <c r="K474" s="34">
        <v>7.2784500000000003</v>
      </c>
      <c r="L474" s="35">
        <v>10.069599999999999</v>
      </c>
      <c r="M474" s="33">
        <v>6.8617600000000003</v>
      </c>
      <c r="N474" s="33">
        <v>8.3062900000000006</v>
      </c>
      <c r="O474" s="33">
        <v>9.4535900000000002</v>
      </c>
      <c r="P474" s="33">
        <v>6.7669300000000003</v>
      </c>
      <c r="Q474" s="33">
        <v>3.5944500000000001</v>
      </c>
      <c r="R474" s="33">
        <v>9.1415799999999994</v>
      </c>
      <c r="S474" s="33">
        <v>3.1321300000000001</v>
      </c>
      <c r="T474" s="33">
        <v>7.8447899999999997</v>
      </c>
      <c r="U474" s="33">
        <v>8.8741599999999998</v>
      </c>
      <c r="V474" s="33">
        <v>4.04216</v>
      </c>
      <c r="W474" s="33">
        <v>9.3941999999999997</v>
      </c>
    </row>
    <row r="475" spans="1:23" x14ac:dyDescent="0.3">
      <c r="A475" s="42" t="s">
        <v>3253</v>
      </c>
      <c r="B475" s="40">
        <v>10.8866</v>
      </c>
      <c r="C475" s="33">
        <v>7.3188899999999997</v>
      </c>
      <c r="D475" s="33">
        <v>3.2642099999999998</v>
      </c>
      <c r="E475" s="33">
        <v>6.7446400000000004</v>
      </c>
      <c r="F475" s="33">
        <v>5.7596600000000002</v>
      </c>
      <c r="G475" s="33">
        <v>4.7869299999999999</v>
      </c>
      <c r="H475" s="33">
        <v>11.9491</v>
      </c>
      <c r="I475" s="33">
        <v>11.2003</v>
      </c>
      <c r="J475" s="33">
        <v>9.7103000000000002</v>
      </c>
      <c r="K475" s="34">
        <v>11.1394</v>
      </c>
      <c r="L475" s="35">
        <v>11.5495</v>
      </c>
      <c r="M475" s="33">
        <v>7.4245999999999999</v>
      </c>
      <c r="N475" s="33">
        <v>8.6169600000000006</v>
      </c>
      <c r="O475" s="33">
        <v>11.074299999999999</v>
      </c>
      <c r="P475" s="33">
        <v>12.484500000000001</v>
      </c>
      <c r="Q475" s="33">
        <v>11.806900000000001</v>
      </c>
      <c r="R475" s="33">
        <v>10.7575</v>
      </c>
      <c r="S475" s="33">
        <v>10.9353</v>
      </c>
      <c r="T475" s="33">
        <v>11.062900000000001</v>
      </c>
      <c r="U475" s="33">
        <v>11.5642</v>
      </c>
      <c r="V475" s="33">
        <v>11.7837</v>
      </c>
      <c r="W475" s="33">
        <v>11.617800000000001</v>
      </c>
    </row>
    <row r="476" spans="1:23" x14ac:dyDescent="0.3">
      <c r="A476" s="42" t="s">
        <v>2795</v>
      </c>
      <c r="B476" s="40">
        <v>8.0686499999999999</v>
      </c>
      <c r="C476" s="33">
        <v>8.3805399999999999</v>
      </c>
      <c r="D476" s="33">
        <v>8.6634399999999996</v>
      </c>
      <c r="E476" s="33">
        <v>6.6322599999999996</v>
      </c>
      <c r="F476" s="33">
        <v>8.9265699999999999</v>
      </c>
      <c r="G476" s="33">
        <v>9.8690599999999993</v>
      </c>
      <c r="H476" s="33">
        <v>5.8337300000000001</v>
      </c>
      <c r="I476" s="33">
        <v>7.95364</v>
      </c>
      <c r="J476" s="33">
        <v>8.33582</v>
      </c>
      <c r="K476" s="34">
        <v>8.7786000000000008</v>
      </c>
      <c r="L476" s="35">
        <v>8.1634600000000006</v>
      </c>
      <c r="M476" s="33">
        <v>7.5011000000000001</v>
      </c>
      <c r="N476" s="33">
        <v>9.3215900000000005</v>
      </c>
      <c r="O476" s="33">
        <v>7.1681100000000004</v>
      </c>
      <c r="P476" s="33">
        <v>7.1889900000000004</v>
      </c>
      <c r="Q476" s="33">
        <v>4.8647</v>
      </c>
      <c r="R476" s="33">
        <v>5.01044</v>
      </c>
      <c r="S476" s="33">
        <v>3.29277</v>
      </c>
      <c r="T476" s="33">
        <v>9.1943099999999998</v>
      </c>
      <c r="U476" s="33">
        <v>7.7554100000000004</v>
      </c>
      <c r="V476" s="33">
        <v>7.0594400000000004</v>
      </c>
      <c r="W476" s="33">
        <v>6.9165000000000001</v>
      </c>
    </row>
    <row r="477" spans="1:23" x14ac:dyDescent="0.3">
      <c r="A477" s="42" t="s">
        <v>3254</v>
      </c>
      <c r="B477" s="40">
        <v>3.5976499999999998</v>
      </c>
      <c r="C477" s="33">
        <v>3.5300500000000001</v>
      </c>
      <c r="D477" s="33">
        <v>3.1769799999999999</v>
      </c>
      <c r="E477" s="33">
        <v>3.68181</v>
      </c>
      <c r="F477" s="33">
        <v>3.2961399999999998</v>
      </c>
      <c r="G477" s="33">
        <v>3.5795300000000001</v>
      </c>
      <c r="H477" s="33">
        <v>3.0948099999999998</v>
      </c>
      <c r="I477" s="33">
        <v>3.07402</v>
      </c>
      <c r="J477" s="33">
        <v>3.5009199999999998</v>
      </c>
      <c r="K477" s="34">
        <v>3.34666</v>
      </c>
      <c r="L477" s="35">
        <v>3.17604</v>
      </c>
      <c r="M477" s="33">
        <v>3.42069</v>
      </c>
      <c r="N477" s="33">
        <v>3.9687899999999998</v>
      </c>
      <c r="O477" s="33">
        <v>3.4980899999999999</v>
      </c>
      <c r="P477" s="33">
        <v>3.7200899999999999</v>
      </c>
      <c r="Q477" s="33">
        <v>9.7661300000000004</v>
      </c>
      <c r="R477" s="33">
        <v>3.2619199999999999</v>
      </c>
      <c r="S477" s="33">
        <v>7.8065199999999999</v>
      </c>
      <c r="T477" s="33">
        <v>3.4010600000000002</v>
      </c>
      <c r="U477" s="33">
        <v>3.5895800000000002</v>
      </c>
      <c r="V477" s="33">
        <v>3.6093500000000001</v>
      </c>
      <c r="W477" s="33">
        <v>3.2312400000000001</v>
      </c>
    </row>
    <row r="478" spans="1:23" x14ac:dyDescent="0.3">
      <c r="A478" s="42" t="s">
        <v>3255</v>
      </c>
      <c r="B478" s="40">
        <v>9.9077800000000007</v>
      </c>
      <c r="C478" s="33">
        <v>10.4353</v>
      </c>
      <c r="D478" s="33">
        <v>10.065300000000001</v>
      </c>
      <c r="E478" s="33">
        <v>9.7092700000000001</v>
      </c>
      <c r="F478" s="33">
        <v>11.161899999999999</v>
      </c>
      <c r="G478" s="33">
        <v>10.1685</v>
      </c>
      <c r="H478" s="33">
        <v>10.6287</v>
      </c>
      <c r="I478" s="33">
        <v>10.0573</v>
      </c>
      <c r="J478" s="33">
        <v>5.8512599999999999</v>
      </c>
      <c r="K478" s="34">
        <v>10.4444</v>
      </c>
      <c r="L478" s="35">
        <v>8.2807899999999997</v>
      </c>
      <c r="M478" s="33">
        <v>11.8095</v>
      </c>
      <c r="N478" s="33">
        <v>10.0528</v>
      </c>
      <c r="O478" s="33">
        <v>10.860900000000001</v>
      </c>
      <c r="P478" s="33">
        <v>12.137600000000001</v>
      </c>
      <c r="Q478" s="33">
        <v>11.458500000000001</v>
      </c>
      <c r="R478" s="33">
        <v>10.9015</v>
      </c>
      <c r="S478" s="33">
        <v>8.5131999999999994</v>
      </c>
      <c r="T478" s="33">
        <v>11.3621</v>
      </c>
      <c r="U478" s="33">
        <v>10.7318</v>
      </c>
      <c r="V478" s="33">
        <v>10.720499999999999</v>
      </c>
      <c r="W478" s="33">
        <v>10.154400000000001</v>
      </c>
    </row>
    <row r="479" spans="1:23" x14ac:dyDescent="0.3">
      <c r="A479" s="42" t="s">
        <v>3256</v>
      </c>
      <c r="B479" s="40">
        <v>7.2185699999999997</v>
      </c>
      <c r="C479" s="33">
        <v>8.5247799999999998</v>
      </c>
      <c r="D479" s="33">
        <v>8.7168500000000009</v>
      </c>
      <c r="E479" s="33">
        <v>9.2465799999999998</v>
      </c>
      <c r="F479" s="33">
        <v>8.2897099999999995</v>
      </c>
      <c r="G479" s="33">
        <v>8.6539599999999997</v>
      </c>
      <c r="H479" s="33">
        <v>9.7283299999999997</v>
      </c>
      <c r="I479" s="33">
        <v>9.5178999999999991</v>
      </c>
      <c r="J479" s="33">
        <v>8.7540800000000001</v>
      </c>
      <c r="K479" s="34">
        <v>8.1351999999999993</v>
      </c>
      <c r="L479" s="35">
        <v>9.5428800000000003</v>
      </c>
      <c r="M479" s="33">
        <v>8.5982099999999999</v>
      </c>
      <c r="N479" s="33">
        <v>7.8091999999999997</v>
      </c>
      <c r="O479" s="33">
        <v>7.9488899999999996</v>
      </c>
      <c r="P479" s="33">
        <v>8.8381699999999999</v>
      </c>
      <c r="Q479" s="33">
        <v>4.2586000000000004</v>
      </c>
      <c r="R479" s="33">
        <v>8.2469400000000004</v>
      </c>
      <c r="S479" s="33">
        <v>2.7359</v>
      </c>
      <c r="T479" s="33">
        <v>9.9622499999999992</v>
      </c>
      <c r="U479" s="33">
        <v>9.50047</v>
      </c>
      <c r="V479" s="33">
        <v>3.9548999999999999</v>
      </c>
      <c r="W479" s="33">
        <v>10.306800000000001</v>
      </c>
    </row>
    <row r="480" spans="1:23" x14ac:dyDescent="0.3">
      <c r="A480" s="42" t="s">
        <v>3257</v>
      </c>
      <c r="B480" s="40">
        <v>6.32897</v>
      </c>
      <c r="C480" s="33">
        <v>10.967599999999999</v>
      </c>
      <c r="D480" s="33">
        <v>6.7080599999999997</v>
      </c>
      <c r="E480" s="33">
        <v>8.7340900000000001</v>
      </c>
      <c r="F480" s="33">
        <v>9.4305800000000009</v>
      </c>
      <c r="G480" s="33">
        <v>4.7833600000000001</v>
      </c>
      <c r="H480" s="33">
        <v>11.0815</v>
      </c>
      <c r="I480" s="33">
        <v>8.7467699999999997</v>
      </c>
      <c r="J480" s="33">
        <v>7.7786099999999996</v>
      </c>
      <c r="K480" s="34">
        <v>8.79176</v>
      </c>
      <c r="L480" s="35">
        <v>9.2401800000000005</v>
      </c>
      <c r="M480" s="33">
        <v>10.1488</v>
      </c>
      <c r="N480" s="33">
        <v>8.4074600000000004</v>
      </c>
      <c r="O480" s="33">
        <v>4.2797299999999998</v>
      </c>
      <c r="P480" s="33">
        <v>4.4990600000000001</v>
      </c>
      <c r="Q480" s="33">
        <v>5.2896200000000002</v>
      </c>
      <c r="R480" s="33">
        <v>10.2105</v>
      </c>
      <c r="S480" s="33">
        <v>6.5962100000000001</v>
      </c>
      <c r="T480" s="33">
        <v>8.1013300000000008</v>
      </c>
      <c r="U480" s="33">
        <v>5.2405999999999997</v>
      </c>
      <c r="V480" s="33">
        <v>5.3082500000000001</v>
      </c>
      <c r="W480" s="33">
        <v>8.5022400000000005</v>
      </c>
    </row>
    <row r="481" spans="1:23" x14ac:dyDescent="0.3">
      <c r="A481" s="42" t="s">
        <v>3258</v>
      </c>
      <c r="B481" s="40">
        <v>5.9951100000000004</v>
      </c>
      <c r="C481" s="33">
        <v>10.6234</v>
      </c>
      <c r="D481" s="33">
        <v>7.0031800000000004</v>
      </c>
      <c r="E481" s="33">
        <v>5.7536699999999996</v>
      </c>
      <c r="F481" s="33">
        <v>6.4734800000000003</v>
      </c>
      <c r="G481" s="33">
        <v>6.47553</v>
      </c>
      <c r="H481" s="33">
        <v>4.3488800000000003</v>
      </c>
      <c r="I481" s="33">
        <v>6.3299899999999996</v>
      </c>
      <c r="J481" s="33">
        <v>5.6619000000000002</v>
      </c>
      <c r="K481" s="34">
        <v>6.2239000000000004</v>
      </c>
      <c r="L481" s="35">
        <v>5.30748</v>
      </c>
      <c r="M481" s="33">
        <v>5.42502</v>
      </c>
      <c r="N481" s="33">
        <v>9.4979899999999997</v>
      </c>
      <c r="O481" s="33">
        <v>5.91153</v>
      </c>
      <c r="P481" s="33">
        <v>10.5412</v>
      </c>
      <c r="Q481" s="33">
        <v>10.836600000000001</v>
      </c>
      <c r="R481" s="33">
        <v>5.03993</v>
      </c>
      <c r="S481" s="33">
        <v>10.1934</v>
      </c>
      <c r="T481" s="33">
        <v>8.3857599999999994</v>
      </c>
      <c r="U481" s="33">
        <v>5.10161</v>
      </c>
      <c r="V481" s="33">
        <v>8.6801899999999996</v>
      </c>
      <c r="W481" s="33">
        <v>6.32294</v>
      </c>
    </row>
    <row r="482" spans="1:23" x14ac:dyDescent="0.3">
      <c r="A482" s="42" t="s">
        <v>3259</v>
      </c>
      <c r="B482" s="40">
        <v>8.5546000000000006</v>
      </c>
      <c r="C482" s="33">
        <v>9.0768599999999999</v>
      </c>
      <c r="D482" s="33">
        <v>7.1782300000000001</v>
      </c>
      <c r="E482" s="33">
        <v>8.0725599999999993</v>
      </c>
      <c r="F482" s="33">
        <v>8.9342900000000007</v>
      </c>
      <c r="G482" s="33">
        <v>4.0907400000000003</v>
      </c>
      <c r="H482" s="33">
        <v>8.1319400000000002</v>
      </c>
      <c r="I482" s="33">
        <v>8.9697399999999998</v>
      </c>
      <c r="J482" s="33">
        <v>7.9180400000000004</v>
      </c>
      <c r="K482" s="34">
        <v>8.5953300000000006</v>
      </c>
      <c r="L482" s="35">
        <v>3.8693599999999999</v>
      </c>
      <c r="M482" s="33">
        <v>8.4937699999999996</v>
      </c>
      <c r="N482" s="33">
        <v>8.7587499999999991</v>
      </c>
      <c r="O482" s="33">
        <v>9.1147200000000002</v>
      </c>
      <c r="P482" s="33">
        <v>9.3156800000000004</v>
      </c>
      <c r="Q482" s="33">
        <v>9.1258800000000004</v>
      </c>
      <c r="R482" s="33">
        <v>8.8231800000000007</v>
      </c>
      <c r="S482" s="33">
        <v>7.4422600000000001</v>
      </c>
      <c r="T482" s="33">
        <v>9.6163799999999995</v>
      </c>
      <c r="U482" s="33">
        <v>8.4290000000000003</v>
      </c>
      <c r="V482" s="33">
        <v>8.9357299999999995</v>
      </c>
      <c r="W482" s="33">
        <v>7.9352900000000002</v>
      </c>
    </row>
    <row r="483" spans="1:23" x14ac:dyDescent="0.3">
      <c r="A483" s="42" t="s">
        <v>3260</v>
      </c>
      <c r="B483" s="40">
        <v>10.164999999999999</v>
      </c>
      <c r="C483" s="33">
        <v>8.8701899999999991</v>
      </c>
      <c r="D483" s="33">
        <v>10.193199999999999</v>
      </c>
      <c r="E483" s="33">
        <v>9.4420599999999997</v>
      </c>
      <c r="F483" s="33">
        <v>8.28538</v>
      </c>
      <c r="G483" s="33">
        <v>7.9624699999999997</v>
      </c>
      <c r="H483" s="33">
        <v>9.1819199999999999</v>
      </c>
      <c r="I483" s="33">
        <v>9.4080300000000001</v>
      </c>
      <c r="J483" s="33">
        <v>9.27651</v>
      </c>
      <c r="K483" s="34">
        <v>10.416700000000001</v>
      </c>
      <c r="L483" s="35">
        <v>8.5359499999999997</v>
      </c>
      <c r="M483" s="33">
        <v>9.3201099999999997</v>
      </c>
      <c r="N483" s="33">
        <v>9.3159799999999997</v>
      </c>
      <c r="O483" s="33">
        <v>7.7899500000000002</v>
      </c>
      <c r="P483" s="33">
        <v>9.3155699999999992</v>
      </c>
      <c r="Q483" s="33">
        <v>3.5327799999999998</v>
      </c>
      <c r="R483" s="33">
        <v>9.4202700000000004</v>
      </c>
      <c r="S483" s="33">
        <v>3.4562599999999999</v>
      </c>
      <c r="T483" s="33">
        <v>9.4353300000000004</v>
      </c>
      <c r="U483" s="33">
        <v>9.6984200000000005</v>
      </c>
      <c r="V483" s="33">
        <v>8.5028500000000005</v>
      </c>
      <c r="W483" s="33">
        <v>8.8357700000000001</v>
      </c>
    </row>
    <row r="484" spans="1:23" x14ac:dyDescent="0.3">
      <c r="A484" s="42" t="s">
        <v>3261</v>
      </c>
      <c r="B484" s="40">
        <v>9.5580300000000005</v>
      </c>
      <c r="C484" s="33">
        <v>3.1916699999999998</v>
      </c>
      <c r="D484" s="33">
        <v>9.4328599999999998</v>
      </c>
      <c r="E484" s="33">
        <v>2.9163899999999998</v>
      </c>
      <c r="F484" s="33">
        <v>4.2394400000000001</v>
      </c>
      <c r="G484" s="33">
        <v>2.9457300000000002</v>
      </c>
      <c r="H484" s="33">
        <v>3.4875799999999999</v>
      </c>
      <c r="I484" s="33">
        <v>2.8729900000000002</v>
      </c>
      <c r="J484" s="33">
        <v>8.2584999999999997</v>
      </c>
      <c r="K484" s="34">
        <v>2.9441700000000002</v>
      </c>
      <c r="L484" s="35">
        <v>2.7523</v>
      </c>
      <c r="M484" s="33">
        <v>5.9438300000000002</v>
      </c>
      <c r="N484" s="33">
        <v>5.3059500000000002</v>
      </c>
      <c r="O484" s="33">
        <v>2.9051499999999999</v>
      </c>
      <c r="P484" s="33">
        <v>2.7894999999999999</v>
      </c>
      <c r="Q484" s="33">
        <v>3.0524300000000002</v>
      </c>
      <c r="R484" s="33">
        <v>2.9943399999999998</v>
      </c>
      <c r="S484" s="33">
        <v>2.7126399999999999</v>
      </c>
      <c r="T484" s="33">
        <v>2.9680499999999999</v>
      </c>
      <c r="U484" s="33">
        <v>3.8897699999999999</v>
      </c>
      <c r="V484" s="33">
        <v>4.5028100000000002</v>
      </c>
      <c r="W484" s="33">
        <v>2.9623599999999999</v>
      </c>
    </row>
    <row r="485" spans="1:23" x14ac:dyDescent="0.3">
      <c r="A485" s="42" t="s">
        <v>2940</v>
      </c>
      <c r="B485" s="40">
        <v>7.5151300000000001</v>
      </c>
      <c r="C485" s="33">
        <v>7.2326600000000001</v>
      </c>
      <c r="D485" s="33">
        <v>6.8842400000000001</v>
      </c>
      <c r="E485" s="33">
        <v>3.4157999999999999</v>
      </c>
      <c r="F485" s="33">
        <v>8.8742199999999993</v>
      </c>
      <c r="G485" s="33">
        <v>4.1378899999999996</v>
      </c>
      <c r="H485" s="33">
        <v>3.9527800000000002</v>
      </c>
      <c r="I485" s="33">
        <v>7.7223199999999999</v>
      </c>
      <c r="J485" s="33">
        <v>6.4986600000000001</v>
      </c>
      <c r="K485" s="34">
        <v>6.8531599999999999</v>
      </c>
      <c r="L485" s="35">
        <v>4.8658299999999999</v>
      </c>
      <c r="M485" s="33">
        <v>4.6718599999999997</v>
      </c>
      <c r="N485" s="33">
        <v>7.7800900000000004</v>
      </c>
      <c r="O485" s="33">
        <v>3.3184300000000002</v>
      </c>
      <c r="P485" s="33">
        <v>5.9675799999999999</v>
      </c>
      <c r="Q485" s="33">
        <v>3.2751100000000002</v>
      </c>
      <c r="R485" s="33">
        <v>5.0217299999999998</v>
      </c>
      <c r="S485" s="33">
        <v>4.5216099999999999</v>
      </c>
      <c r="T485" s="33">
        <v>3.9109600000000002</v>
      </c>
      <c r="U485" s="33">
        <v>4.6770899999999997</v>
      </c>
      <c r="V485" s="33">
        <v>6.7043699999999999</v>
      </c>
      <c r="W485" s="33">
        <v>3.85467</v>
      </c>
    </row>
    <row r="486" spans="1:23" x14ac:dyDescent="0.3">
      <c r="A486" s="42" t="s">
        <v>3262</v>
      </c>
      <c r="B486" s="40">
        <v>4.9828000000000001</v>
      </c>
      <c r="C486" s="33">
        <v>5.6609499999999997</v>
      </c>
      <c r="D486" s="33">
        <v>5.2325400000000002</v>
      </c>
      <c r="E486" s="33">
        <v>3.9113799999999999</v>
      </c>
      <c r="F486" s="33">
        <v>6.6638200000000003</v>
      </c>
      <c r="G486" s="33">
        <v>3.4304399999999999</v>
      </c>
      <c r="H486" s="33">
        <v>6.0155599999999998</v>
      </c>
      <c r="I486" s="33">
        <v>4.0106299999999999</v>
      </c>
      <c r="J486" s="33">
        <v>4.9655399999999998</v>
      </c>
      <c r="K486" s="34">
        <v>5.5814599999999999</v>
      </c>
      <c r="L486" s="35">
        <v>3.0281799999999999</v>
      </c>
      <c r="M486" s="33">
        <v>5.2987500000000001</v>
      </c>
      <c r="N486" s="33">
        <v>5.9704699999999997</v>
      </c>
      <c r="O486" s="33">
        <v>6.2075300000000002</v>
      </c>
      <c r="P486" s="33">
        <v>4.8432199999999996</v>
      </c>
      <c r="Q486" s="33">
        <v>7.3915100000000002</v>
      </c>
      <c r="R486" s="33">
        <v>6.2578399999999998</v>
      </c>
      <c r="S486" s="33">
        <v>4.9120499999999998</v>
      </c>
      <c r="T486" s="33">
        <v>6.3532099999999998</v>
      </c>
      <c r="U486" s="33">
        <v>5.81318</v>
      </c>
      <c r="V486" s="33">
        <v>6.4480500000000003</v>
      </c>
      <c r="W486" s="33">
        <v>6.1407499999999997</v>
      </c>
    </row>
    <row r="487" spans="1:23" x14ac:dyDescent="0.3">
      <c r="A487" s="42" t="s">
        <v>3263</v>
      </c>
      <c r="B487" s="40">
        <v>9.2484599999999997</v>
      </c>
      <c r="C487" s="33">
        <v>5.5851899999999999</v>
      </c>
      <c r="D487" s="33">
        <v>6.9421299999999997</v>
      </c>
      <c r="E487" s="33">
        <v>5.91249</v>
      </c>
      <c r="F487" s="33">
        <v>7.8887799999999997</v>
      </c>
      <c r="G487" s="33">
        <v>5.5659000000000001</v>
      </c>
      <c r="H487" s="33">
        <v>4.21028</v>
      </c>
      <c r="I487" s="33">
        <v>7.9453899999999997</v>
      </c>
      <c r="J487" s="33">
        <v>6.2949000000000002</v>
      </c>
      <c r="K487" s="34">
        <v>8.0520099999999992</v>
      </c>
      <c r="L487" s="35">
        <v>6.5268699999999997</v>
      </c>
      <c r="M487" s="33">
        <v>4.2169299999999996</v>
      </c>
      <c r="N487" s="33">
        <v>3.8512900000000001</v>
      </c>
      <c r="O487" s="33">
        <v>4.9315199999999999</v>
      </c>
      <c r="P487" s="33">
        <v>3.9290500000000002</v>
      </c>
      <c r="Q487" s="33">
        <v>3.3362699999999998</v>
      </c>
      <c r="R487" s="33">
        <v>8.8468699999999991</v>
      </c>
      <c r="S487" s="33">
        <v>2.90219</v>
      </c>
      <c r="T487" s="33">
        <v>4.3331799999999996</v>
      </c>
      <c r="U487" s="33">
        <v>5.63591</v>
      </c>
      <c r="V487" s="33">
        <v>8.7406799999999993</v>
      </c>
      <c r="W487" s="33">
        <v>3.52983</v>
      </c>
    </row>
    <row r="488" spans="1:23" x14ac:dyDescent="0.3">
      <c r="A488" s="42" t="s">
        <v>3264</v>
      </c>
      <c r="B488" s="40">
        <v>11.5654</v>
      </c>
      <c r="C488" s="33">
        <v>10.9343</v>
      </c>
      <c r="D488" s="33">
        <v>7.1171899999999999</v>
      </c>
      <c r="E488" s="33">
        <v>6.8846299999999996</v>
      </c>
      <c r="F488" s="33">
        <v>9.9495500000000003</v>
      </c>
      <c r="G488" s="33">
        <v>7.2139899999999999</v>
      </c>
      <c r="H488" s="33">
        <v>6.9443299999999999</v>
      </c>
      <c r="I488" s="33">
        <v>9.5711399999999998</v>
      </c>
      <c r="J488" s="33">
        <v>7.0165699999999998</v>
      </c>
      <c r="K488" s="34">
        <v>10.129300000000001</v>
      </c>
      <c r="L488" s="35">
        <v>6.94069</v>
      </c>
      <c r="M488" s="33">
        <v>6.6821799999999998</v>
      </c>
      <c r="N488" s="33">
        <v>4.2749899999999998</v>
      </c>
      <c r="O488" s="33">
        <v>5.1808199999999998</v>
      </c>
      <c r="P488" s="33">
        <v>10.4216</v>
      </c>
      <c r="Q488" s="33">
        <v>7.1033799999999996</v>
      </c>
      <c r="R488" s="33">
        <v>7.7571700000000003</v>
      </c>
      <c r="S488" s="33">
        <v>3.7296</v>
      </c>
      <c r="T488" s="33">
        <v>7.2126900000000003</v>
      </c>
      <c r="U488" s="33">
        <v>7.23841</v>
      </c>
      <c r="V488" s="33">
        <v>8.4058200000000003</v>
      </c>
      <c r="W488" s="33">
        <v>7.4831099999999999</v>
      </c>
    </row>
    <row r="489" spans="1:23" x14ac:dyDescent="0.3">
      <c r="A489" s="42" t="s">
        <v>3265</v>
      </c>
      <c r="B489" s="40">
        <v>7.08073</v>
      </c>
      <c r="C489" s="33">
        <v>6.3421200000000004</v>
      </c>
      <c r="D489" s="33">
        <v>6.0735799999999998</v>
      </c>
      <c r="E489" s="33">
        <v>7.2318600000000002</v>
      </c>
      <c r="F489" s="33">
        <v>7.0518799999999997</v>
      </c>
      <c r="G489" s="33">
        <v>7.3498400000000004</v>
      </c>
      <c r="H489" s="33">
        <v>6.0094099999999999</v>
      </c>
      <c r="I489" s="33">
        <v>7.9288100000000004</v>
      </c>
      <c r="J489" s="33">
        <v>6.5419600000000004</v>
      </c>
      <c r="K489" s="34">
        <v>7.34673</v>
      </c>
      <c r="L489" s="35">
        <v>6.9963300000000004</v>
      </c>
      <c r="M489" s="33">
        <v>5.1589700000000001</v>
      </c>
      <c r="N489" s="33">
        <v>6.1099600000000001</v>
      </c>
      <c r="O489" s="33">
        <v>4.9772800000000004</v>
      </c>
      <c r="P489" s="33">
        <v>4.3338799999999997</v>
      </c>
      <c r="Q489" s="33">
        <v>4.0634100000000002</v>
      </c>
      <c r="R489" s="33">
        <v>6.0276300000000003</v>
      </c>
      <c r="S489" s="33">
        <v>4.3772799999999998</v>
      </c>
      <c r="T489" s="33">
        <v>5.7199099999999996</v>
      </c>
      <c r="U489" s="33">
        <v>5.4372199999999999</v>
      </c>
      <c r="V489" s="33">
        <v>4.9629399999999997</v>
      </c>
      <c r="W489" s="33">
        <v>4.8315700000000001</v>
      </c>
    </row>
    <row r="490" spans="1:23" x14ac:dyDescent="0.3">
      <c r="A490" s="42" t="s">
        <v>3266</v>
      </c>
      <c r="B490" s="40">
        <v>5.1573799999999999</v>
      </c>
      <c r="C490" s="33">
        <v>4.4394</v>
      </c>
      <c r="D490" s="33">
        <v>3.4584199999999998</v>
      </c>
      <c r="E490" s="33">
        <v>4.3651600000000004</v>
      </c>
      <c r="F490" s="33">
        <v>5.5299500000000004</v>
      </c>
      <c r="G490" s="33">
        <v>3.32674</v>
      </c>
      <c r="H490" s="33">
        <v>3.6610800000000001</v>
      </c>
      <c r="I490" s="33">
        <v>5.8229300000000004</v>
      </c>
      <c r="J490" s="33">
        <v>6.1326200000000002</v>
      </c>
      <c r="K490" s="34">
        <v>4.4290399999999996</v>
      </c>
      <c r="L490" s="35">
        <v>3.16927</v>
      </c>
      <c r="M490" s="33">
        <v>6.0141099999999996</v>
      </c>
      <c r="N490" s="33">
        <v>5.0009699999999997</v>
      </c>
      <c r="O490" s="33">
        <v>7.8364599999999998</v>
      </c>
      <c r="P490" s="33">
        <v>7.6976699999999996</v>
      </c>
      <c r="Q490" s="33">
        <v>5.6128</v>
      </c>
      <c r="R490" s="33">
        <v>4.3996300000000002</v>
      </c>
      <c r="S490" s="33">
        <v>7.5527800000000003</v>
      </c>
      <c r="T490" s="33">
        <v>4.6978900000000001</v>
      </c>
      <c r="U490" s="33">
        <v>3.39378</v>
      </c>
      <c r="V490" s="33">
        <v>9.0722500000000004</v>
      </c>
      <c r="W490" s="33">
        <v>3.7557200000000002</v>
      </c>
    </row>
    <row r="491" spans="1:23" x14ac:dyDescent="0.3">
      <c r="A491" s="42" t="s">
        <v>3267</v>
      </c>
      <c r="B491" s="40">
        <v>5.6696900000000001</v>
      </c>
      <c r="C491" s="33">
        <v>6.7007199999999996</v>
      </c>
      <c r="D491" s="33">
        <v>5.3932799999999999</v>
      </c>
      <c r="E491" s="33">
        <v>2.6596299999999999</v>
      </c>
      <c r="F491" s="33">
        <v>6.2648900000000003</v>
      </c>
      <c r="G491" s="33">
        <v>6.4334800000000003</v>
      </c>
      <c r="H491" s="33">
        <v>6.0062699999999998</v>
      </c>
      <c r="I491" s="33">
        <v>2.9195899999999999</v>
      </c>
      <c r="J491" s="33">
        <v>6.2777000000000003</v>
      </c>
      <c r="K491" s="34">
        <v>4.3164499999999997</v>
      </c>
      <c r="L491" s="35">
        <v>6.60764</v>
      </c>
      <c r="M491" s="33">
        <v>6.1124999999999998</v>
      </c>
      <c r="N491" s="33">
        <v>6.3601700000000001</v>
      </c>
      <c r="O491" s="33">
        <v>6.5413600000000001</v>
      </c>
      <c r="P491" s="33">
        <v>6.6788100000000004</v>
      </c>
      <c r="Q491" s="33">
        <v>5.6807999999999996</v>
      </c>
      <c r="R491" s="33">
        <v>7.3337500000000002</v>
      </c>
      <c r="S491" s="33">
        <v>7.3675699999999997</v>
      </c>
      <c r="T491" s="33">
        <v>7.4245799999999997</v>
      </c>
      <c r="U491" s="33">
        <v>9.1237899999999996</v>
      </c>
      <c r="V491" s="33">
        <v>6.4347799999999999</v>
      </c>
      <c r="W491" s="33">
        <v>6.52454</v>
      </c>
    </row>
    <row r="492" spans="1:23" x14ac:dyDescent="0.3">
      <c r="A492" s="42" t="s">
        <v>2485</v>
      </c>
      <c r="B492" s="40">
        <v>6.5196100000000001</v>
      </c>
      <c r="C492" s="33">
        <v>2.8315899999999998</v>
      </c>
      <c r="D492" s="33">
        <v>12.6433</v>
      </c>
      <c r="E492" s="33">
        <v>11.4131</v>
      </c>
      <c r="F492" s="33">
        <v>11.425000000000001</v>
      </c>
      <c r="G492" s="33">
        <v>12.5496</v>
      </c>
      <c r="H492" s="33">
        <v>11.644</v>
      </c>
      <c r="I492" s="33">
        <v>11.961399999999999</v>
      </c>
      <c r="J492" s="33">
        <v>12.6556</v>
      </c>
      <c r="K492" s="34">
        <v>2.9680499999999999</v>
      </c>
      <c r="L492" s="35">
        <v>12.709899999999999</v>
      </c>
      <c r="M492" s="33">
        <v>12.159700000000001</v>
      </c>
      <c r="N492" s="33">
        <v>11.6479</v>
      </c>
      <c r="O492" s="33">
        <v>12.4842</v>
      </c>
      <c r="P492" s="33">
        <v>3.0340600000000002</v>
      </c>
      <c r="Q492" s="33">
        <v>2.75847</v>
      </c>
      <c r="R492" s="33">
        <v>12.760899999999999</v>
      </c>
      <c r="S492" s="33">
        <v>2.9347099999999999</v>
      </c>
      <c r="T492" s="33">
        <v>12.599399999999999</v>
      </c>
      <c r="U492" s="33">
        <v>12.0786</v>
      </c>
      <c r="V492" s="33">
        <v>2.8498899999999998</v>
      </c>
      <c r="W492" s="33">
        <v>12.3804</v>
      </c>
    </row>
    <row r="493" spans="1:23" x14ac:dyDescent="0.3">
      <c r="A493" s="42" t="s">
        <v>3268</v>
      </c>
      <c r="B493" s="40">
        <v>6.65259</v>
      </c>
      <c r="C493" s="33">
        <v>7.3839600000000001</v>
      </c>
      <c r="D493" s="33">
        <v>7.4245299999999999</v>
      </c>
      <c r="E493" s="33">
        <v>6.7488000000000001</v>
      </c>
      <c r="F493" s="33">
        <v>8.7261000000000006</v>
      </c>
      <c r="G493" s="33">
        <v>5.7534700000000001</v>
      </c>
      <c r="H493" s="33">
        <v>7.6598899999999999</v>
      </c>
      <c r="I493" s="33">
        <v>7.0364000000000004</v>
      </c>
      <c r="J493" s="33">
        <v>5.6866599999999998</v>
      </c>
      <c r="K493" s="34">
        <v>6.9093499999999999</v>
      </c>
      <c r="L493" s="35">
        <v>3.2588499999999998</v>
      </c>
      <c r="M493" s="33">
        <v>8.7444600000000001</v>
      </c>
      <c r="N493" s="33">
        <v>7.1196299999999999</v>
      </c>
      <c r="O493" s="33">
        <v>8.5150699999999997</v>
      </c>
      <c r="P493" s="33">
        <v>8.4687999999999999</v>
      </c>
      <c r="Q493" s="33">
        <v>8.5220800000000008</v>
      </c>
      <c r="R493" s="33">
        <v>7.2521899999999997</v>
      </c>
      <c r="S493" s="33">
        <v>5.7207600000000003</v>
      </c>
      <c r="T493" s="33">
        <v>8.2996200000000009</v>
      </c>
      <c r="U493" s="33">
        <v>9.0698399999999992</v>
      </c>
      <c r="V493" s="33">
        <v>7.6573700000000002</v>
      </c>
      <c r="W493" s="33">
        <v>7.7083500000000003</v>
      </c>
    </row>
    <row r="494" spans="1:23" x14ac:dyDescent="0.3">
      <c r="A494" s="42" t="s">
        <v>3269</v>
      </c>
      <c r="B494" s="40">
        <v>11.2544</v>
      </c>
      <c r="C494" s="33">
        <v>6.6959900000000001</v>
      </c>
      <c r="D494" s="33">
        <v>3.1527099999999999</v>
      </c>
      <c r="E494" s="33">
        <v>3.2862200000000001</v>
      </c>
      <c r="F494" s="33">
        <v>3.1895600000000002</v>
      </c>
      <c r="G494" s="33">
        <v>3.0610200000000001</v>
      </c>
      <c r="H494" s="33">
        <v>3.3008799999999998</v>
      </c>
      <c r="I494" s="33">
        <v>3.2623600000000001</v>
      </c>
      <c r="J494" s="33">
        <v>3.1142500000000002</v>
      </c>
      <c r="K494" s="34">
        <v>10.458500000000001</v>
      </c>
      <c r="L494" s="35">
        <v>3.1468500000000001</v>
      </c>
      <c r="M494" s="33">
        <v>3.3176199999999998</v>
      </c>
      <c r="N494" s="33">
        <v>2.9820899999999999</v>
      </c>
      <c r="O494" s="33">
        <v>3.1429499999999999</v>
      </c>
      <c r="P494" s="33">
        <v>3.2463899999999999</v>
      </c>
      <c r="Q494" s="33">
        <v>2.9119700000000002</v>
      </c>
      <c r="R494" s="33">
        <v>3.0836600000000001</v>
      </c>
      <c r="S494" s="33">
        <v>3.5141</v>
      </c>
      <c r="T494" s="33">
        <v>3.16072</v>
      </c>
      <c r="U494" s="33">
        <v>3.9565399999999999</v>
      </c>
      <c r="V494" s="33">
        <v>3.32558</v>
      </c>
      <c r="W494" s="33">
        <v>2.9241000000000001</v>
      </c>
    </row>
    <row r="495" spans="1:23" x14ac:dyDescent="0.3">
      <c r="A495" s="42" t="s">
        <v>2807</v>
      </c>
      <c r="B495" s="40">
        <v>4.2601800000000001</v>
      </c>
      <c r="C495" s="33">
        <v>5.9732700000000003</v>
      </c>
      <c r="D495" s="33">
        <v>9.4625800000000009</v>
      </c>
      <c r="E495" s="33">
        <v>5.2515499999999999</v>
      </c>
      <c r="F495" s="33">
        <v>7.4595700000000003</v>
      </c>
      <c r="G495" s="33">
        <v>3.3844500000000002</v>
      </c>
      <c r="H495" s="33">
        <v>8.9463500000000007</v>
      </c>
      <c r="I495" s="33">
        <v>8.9697399999999998</v>
      </c>
      <c r="J495" s="33">
        <v>6.2674700000000003</v>
      </c>
      <c r="K495" s="34">
        <v>3.7857599999999998</v>
      </c>
      <c r="L495" s="35">
        <v>6.3517400000000004</v>
      </c>
      <c r="M495" s="33">
        <v>4.07986</v>
      </c>
      <c r="N495" s="33">
        <v>3.6953399999999998</v>
      </c>
      <c r="O495" s="33">
        <v>5.3805300000000003</v>
      </c>
      <c r="P495" s="33">
        <v>3.9486699999999999</v>
      </c>
      <c r="Q495" s="33">
        <v>3.6861299999999999</v>
      </c>
      <c r="R495" s="33">
        <v>7.8299700000000003</v>
      </c>
      <c r="S495" s="33">
        <v>3.12202</v>
      </c>
      <c r="T495" s="33">
        <v>4.0623100000000001</v>
      </c>
      <c r="U495" s="33">
        <v>6.84213</v>
      </c>
      <c r="V495" s="33">
        <v>3.84091</v>
      </c>
      <c r="W495" s="33">
        <v>8.5654199999999996</v>
      </c>
    </row>
    <row r="496" spans="1:23" x14ac:dyDescent="0.3">
      <c r="A496" s="42" t="s">
        <v>3270</v>
      </c>
      <c r="B496" s="40">
        <v>9.6558600000000006</v>
      </c>
      <c r="C496" s="33">
        <v>8.0238399999999999</v>
      </c>
      <c r="D496" s="33">
        <v>6.7462600000000004</v>
      </c>
      <c r="E496" s="33">
        <v>4.0923400000000001</v>
      </c>
      <c r="F496" s="33">
        <v>6.98597</v>
      </c>
      <c r="G496" s="33">
        <v>4.0784700000000003</v>
      </c>
      <c r="H496" s="33">
        <v>4.1433499999999999</v>
      </c>
      <c r="I496" s="33">
        <v>8.8844499999999993</v>
      </c>
      <c r="J496" s="33">
        <v>7.4642799999999996</v>
      </c>
      <c r="K496" s="34">
        <v>8.5892599999999995</v>
      </c>
      <c r="L496" s="35">
        <v>5.1370199999999997</v>
      </c>
      <c r="M496" s="33">
        <v>6.3564800000000004</v>
      </c>
      <c r="N496" s="33">
        <v>7.6110899999999999</v>
      </c>
      <c r="O496" s="33">
        <v>6.1351599999999999</v>
      </c>
      <c r="P496" s="33">
        <v>7.4416700000000002</v>
      </c>
      <c r="Q496" s="33">
        <v>3.5573199999999998</v>
      </c>
      <c r="R496" s="33">
        <v>6.1430100000000003</v>
      </c>
      <c r="S496" s="33">
        <v>4.2240399999999996</v>
      </c>
      <c r="T496" s="33">
        <v>7.2233599999999996</v>
      </c>
      <c r="U496" s="33">
        <v>3.7289599999999998</v>
      </c>
      <c r="V496" s="33">
        <v>4.6973700000000003</v>
      </c>
      <c r="W496" s="33">
        <v>3.87717</v>
      </c>
    </row>
    <row r="497" spans="1:23" x14ac:dyDescent="0.3">
      <c r="A497" s="42" t="s">
        <v>3271</v>
      </c>
      <c r="B497" s="40">
        <v>4.6388199999999999</v>
      </c>
      <c r="C497" s="33">
        <v>5.2615999999999996</v>
      </c>
      <c r="D497" s="33">
        <v>6.4742600000000001</v>
      </c>
      <c r="E497" s="33">
        <v>4.8876299999999997</v>
      </c>
      <c r="F497" s="33">
        <v>5.7286099999999998</v>
      </c>
      <c r="G497" s="33">
        <v>4.9791499999999997</v>
      </c>
      <c r="H497" s="33">
        <v>5.3882399999999997</v>
      </c>
      <c r="I497" s="33">
        <v>5.7235100000000001</v>
      </c>
      <c r="J497" s="33">
        <v>3.3191099999999998</v>
      </c>
      <c r="K497" s="34">
        <v>5.3835899999999999</v>
      </c>
      <c r="L497" s="35">
        <v>5.9707100000000004</v>
      </c>
      <c r="M497" s="33">
        <v>7.5356300000000003</v>
      </c>
      <c r="N497" s="33">
        <v>5.36137</v>
      </c>
      <c r="O497" s="33">
        <v>6.3056299999999998</v>
      </c>
      <c r="P497" s="33">
        <v>7.5853700000000002</v>
      </c>
      <c r="Q497" s="33">
        <v>6.9407500000000004</v>
      </c>
      <c r="R497" s="33">
        <v>6.4584799999999998</v>
      </c>
      <c r="S497" s="33">
        <v>6.2971000000000004</v>
      </c>
      <c r="T497" s="33">
        <v>6.7740999999999998</v>
      </c>
      <c r="U497" s="33">
        <v>5.5815400000000004</v>
      </c>
      <c r="V497" s="33">
        <v>5.6954099999999999</v>
      </c>
      <c r="W497" s="33">
        <v>4.6256399999999998</v>
      </c>
    </row>
    <row r="498" spans="1:23" x14ac:dyDescent="0.3">
      <c r="A498" s="42" t="s">
        <v>3272</v>
      </c>
      <c r="B498" s="40">
        <v>4.9164199999999996</v>
      </c>
      <c r="C498" s="33">
        <v>7.3049400000000002</v>
      </c>
      <c r="D498" s="33">
        <v>7.2351900000000002</v>
      </c>
      <c r="E498" s="33">
        <v>3.83114</v>
      </c>
      <c r="F498" s="33">
        <v>6.5795899999999996</v>
      </c>
      <c r="G498" s="33">
        <v>7.5673300000000001</v>
      </c>
      <c r="H498" s="33">
        <v>3.2042899999999999</v>
      </c>
      <c r="I498" s="33">
        <v>3.0508799999999998</v>
      </c>
      <c r="J498" s="33">
        <v>4.4808500000000002</v>
      </c>
      <c r="K498" s="34">
        <v>8.9457799999999992</v>
      </c>
      <c r="L498" s="35">
        <v>9.0439699999999998</v>
      </c>
      <c r="M498" s="33">
        <v>3.3059500000000002</v>
      </c>
      <c r="N498" s="33">
        <v>5.4973000000000001</v>
      </c>
      <c r="O498" s="33">
        <v>3.0766100000000001</v>
      </c>
      <c r="P498" s="33">
        <v>2.6639699999999999</v>
      </c>
      <c r="Q498" s="33">
        <v>3.19713</v>
      </c>
      <c r="R498" s="33">
        <v>8.2248099999999997</v>
      </c>
      <c r="S498" s="33">
        <v>3.2952699999999999</v>
      </c>
      <c r="T498" s="33">
        <v>3.2889900000000001</v>
      </c>
      <c r="U498" s="33">
        <v>7.6981799999999998</v>
      </c>
      <c r="V498" s="33">
        <v>3.2397200000000002</v>
      </c>
      <c r="W498" s="33">
        <v>9.5441800000000008</v>
      </c>
    </row>
    <row r="499" spans="1:23" x14ac:dyDescent="0.3">
      <c r="A499" s="42" t="s">
        <v>3273</v>
      </c>
      <c r="B499" s="40">
        <v>3.62181</v>
      </c>
      <c r="C499" s="33">
        <v>3.53172</v>
      </c>
      <c r="D499" s="33">
        <v>4.40998</v>
      </c>
      <c r="E499" s="33">
        <v>7.54556</v>
      </c>
      <c r="F499" s="33">
        <v>6.7621399999999996</v>
      </c>
      <c r="G499" s="33">
        <v>8.0247799999999998</v>
      </c>
      <c r="H499" s="33">
        <v>9.6005599999999998</v>
      </c>
      <c r="I499" s="33">
        <v>9.2321799999999996</v>
      </c>
      <c r="J499" s="33">
        <v>9.3747299999999996</v>
      </c>
      <c r="K499" s="34">
        <v>6.34816</v>
      </c>
      <c r="L499" s="35">
        <v>8.8947800000000008</v>
      </c>
      <c r="M499" s="33">
        <v>4.6287799999999999</v>
      </c>
      <c r="N499" s="33">
        <v>8.3071300000000008</v>
      </c>
      <c r="O499" s="33">
        <v>8.9165899999999993</v>
      </c>
      <c r="P499" s="33">
        <v>3.5993599999999999</v>
      </c>
      <c r="Q499" s="33">
        <v>3.30566</v>
      </c>
      <c r="R499" s="33">
        <v>4.57064</v>
      </c>
      <c r="S499" s="33">
        <v>3.53769</v>
      </c>
      <c r="T499" s="33">
        <v>5.8375500000000002</v>
      </c>
      <c r="U499" s="33">
        <v>5.3876600000000003</v>
      </c>
      <c r="V499" s="33">
        <v>4.8393300000000004</v>
      </c>
      <c r="W499" s="33">
        <v>11.1234</v>
      </c>
    </row>
    <row r="500" spans="1:23" x14ac:dyDescent="0.3">
      <c r="A500" s="42" t="s">
        <v>3274</v>
      </c>
      <c r="B500" s="40">
        <v>6.1947799999999997</v>
      </c>
      <c r="C500" s="33">
        <v>4.9937399999999998</v>
      </c>
      <c r="D500" s="33">
        <v>3.77203</v>
      </c>
      <c r="E500" s="33">
        <v>4.53193</v>
      </c>
      <c r="F500" s="33">
        <v>7.2684600000000001</v>
      </c>
      <c r="G500" s="33">
        <v>3.6770999999999998</v>
      </c>
      <c r="H500" s="33">
        <v>3.5781299999999998</v>
      </c>
      <c r="I500" s="33">
        <v>3.54853</v>
      </c>
      <c r="J500" s="33">
        <v>3.7305999999999999</v>
      </c>
      <c r="K500" s="34">
        <v>6.0569300000000004</v>
      </c>
      <c r="L500" s="35">
        <v>3.4293999999999998</v>
      </c>
      <c r="M500" s="33">
        <v>3.4466000000000001</v>
      </c>
      <c r="N500" s="33">
        <v>4.3997900000000003</v>
      </c>
      <c r="O500" s="33">
        <v>5.8713899999999999</v>
      </c>
      <c r="P500" s="33">
        <v>9.1857600000000001</v>
      </c>
      <c r="Q500" s="33">
        <v>10.3683</v>
      </c>
      <c r="R500" s="33">
        <v>4.2282700000000002</v>
      </c>
      <c r="S500" s="33">
        <v>9.2947799999999994</v>
      </c>
      <c r="T500" s="33">
        <v>6.7672800000000004</v>
      </c>
      <c r="U500" s="33">
        <v>3.9511400000000001</v>
      </c>
      <c r="V500" s="33">
        <v>9.9055099999999996</v>
      </c>
      <c r="W500" s="33">
        <v>4.3925799999999997</v>
      </c>
    </row>
    <row r="501" spans="1:23" x14ac:dyDescent="0.3">
      <c r="A501" s="42" t="s">
        <v>3275</v>
      </c>
      <c r="B501" s="40">
        <v>8.7320899999999995</v>
      </c>
      <c r="C501" s="33">
        <v>10.262700000000001</v>
      </c>
      <c r="D501" s="33">
        <v>7.7820200000000002</v>
      </c>
      <c r="E501" s="33">
        <v>8.3579500000000007</v>
      </c>
      <c r="F501" s="33">
        <v>10.282999999999999</v>
      </c>
      <c r="G501" s="33">
        <v>8.6963699999999999</v>
      </c>
      <c r="H501" s="33">
        <v>11.035500000000001</v>
      </c>
      <c r="I501" s="33">
        <v>11.6797</v>
      </c>
      <c r="J501" s="33">
        <v>9.9435599999999997</v>
      </c>
      <c r="K501" s="34">
        <v>4.6017200000000003</v>
      </c>
      <c r="L501" s="35">
        <v>9.99465</v>
      </c>
      <c r="M501" s="33">
        <v>7.6287099999999999</v>
      </c>
      <c r="N501" s="33">
        <v>9.2313100000000006</v>
      </c>
      <c r="O501" s="33">
        <v>4.8854100000000003</v>
      </c>
      <c r="P501" s="33">
        <v>7.1784400000000002</v>
      </c>
      <c r="Q501" s="33">
        <v>5.0234899999999998</v>
      </c>
      <c r="R501" s="33">
        <v>10.435700000000001</v>
      </c>
      <c r="S501" s="33">
        <v>10.570399999999999</v>
      </c>
      <c r="T501" s="33">
        <v>6.88103</v>
      </c>
      <c r="U501" s="33">
        <v>7.1701800000000002</v>
      </c>
      <c r="V501" s="33">
        <v>10.338200000000001</v>
      </c>
      <c r="W501" s="33">
        <v>7.8694699999999997</v>
      </c>
    </row>
    <row r="502" spans="1:23" x14ac:dyDescent="0.3">
      <c r="A502" s="42" t="s">
        <v>3276</v>
      </c>
      <c r="B502" s="40">
        <v>3.3248700000000002</v>
      </c>
      <c r="C502" s="33">
        <v>7.2369899999999996</v>
      </c>
      <c r="D502" s="33">
        <v>6.0275699999999999</v>
      </c>
      <c r="E502" s="33">
        <v>5.9695499999999999</v>
      </c>
      <c r="F502" s="33">
        <v>5.0958100000000002</v>
      </c>
      <c r="G502" s="33">
        <v>3.8725399999999999</v>
      </c>
      <c r="H502" s="33">
        <v>3.3317299999999999</v>
      </c>
      <c r="I502" s="33">
        <v>7.3282800000000003</v>
      </c>
      <c r="J502" s="33">
        <v>3.4443700000000002</v>
      </c>
      <c r="K502" s="34">
        <v>4.3431899999999999</v>
      </c>
      <c r="L502" s="35">
        <v>3.4177499999999998</v>
      </c>
      <c r="M502" s="33">
        <v>3.1101000000000001</v>
      </c>
      <c r="N502" s="33">
        <v>3.4798900000000001</v>
      </c>
      <c r="O502" s="33">
        <v>2.89561</v>
      </c>
      <c r="P502" s="33">
        <v>3.1029100000000001</v>
      </c>
      <c r="Q502" s="33">
        <v>4.6740000000000004</v>
      </c>
      <c r="R502" s="33">
        <v>3.49946</v>
      </c>
      <c r="S502" s="33">
        <v>3.5179999999999998</v>
      </c>
      <c r="T502" s="33">
        <v>3.13754</v>
      </c>
      <c r="U502" s="33">
        <v>3.3119000000000001</v>
      </c>
      <c r="V502" s="33">
        <v>3.6058500000000002</v>
      </c>
      <c r="W502" s="33">
        <v>3.4296000000000002</v>
      </c>
    </row>
    <row r="503" spans="1:23" x14ac:dyDescent="0.3">
      <c r="A503" s="42" t="s">
        <v>3277</v>
      </c>
      <c r="B503" s="40">
        <v>3.6028199999999999</v>
      </c>
      <c r="C503" s="33">
        <v>3.1101100000000002</v>
      </c>
      <c r="D503" s="33">
        <v>2.87243</v>
      </c>
      <c r="E503" s="33">
        <v>3.2288199999999998</v>
      </c>
      <c r="F503" s="33">
        <v>3.4559000000000002</v>
      </c>
      <c r="G503" s="33">
        <v>3.9093900000000001</v>
      </c>
      <c r="H503" s="33">
        <v>3.0814300000000001</v>
      </c>
      <c r="I503" s="33">
        <v>3.3721199999999998</v>
      </c>
      <c r="J503" s="33">
        <v>3.4952299999999998</v>
      </c>
      <c r="K503" s="34">
        <v>3.6755100000000001</v>
      </c>
      <c r="L503" s="35">
        <v>3.33352</v>
      </c>
      <c r="M503" s="33">
        <v>3.1638799999999998</v>
      </c>
      <c r="N503" s="33">
        <v>3.3279700000000001</v>
      </c>
      <c r="O503" s="33">
        <v>3.12852</v>
      </c>
      <c r="P503" s="33">
        <v>3.2715999999999998</v>
      </c>
      <c r="Q503" s="33">
        <v>6.3902000000000001</v>
      </c>
      <c r="R503" s="33">
        <v>3.6076999999999999</v>
      </c>
      <c r="S503" s="33">
        <v>10.8203</v>
      </c>
      <c r="T503" s="33">
        <v>3.74586</v>
      </c>
      <c r="U503" s="33">
        <v>7.34056</v>
      </c>
      <c r="V503" s="33">
        <v>3.3282799999999999</v>
      </c>
      <c r="W503" s="33">
        <v>3.0624500000000001</v>
      </c>
    </row>
    <row r="504" spans="1:23" x14ac:dyDescent="0.3">
      <c r="A504" s="42" t="s">
        <v>3278</v>
      </c>
      <c r="B504" s="40">
        <v>9.5224100000000007</v>
      </c>
      <c r="C504" s="33">
        <v>8.9468899999999998</v>
      </c>
      <c r="D504" s="33">
        <v>10.6708</v>
      </c>
      <c r="E504" s="33">
        <v>9.7824299999999997</v>
      </c>
      <c r="F504" s="33">
        <v>9.1959</v>
      </c>
      <c r="G504" s="33">
        <v>11.180099999999999</v>
      </c>
      <c r="H504" s="33">
        <v>10.484999999999999</v>
      </c>
      <c r="I504" s="33">
        <v>9.7599099999999996</v>
      </c>
      <c r="J504" s="33">
        <v>10.471399999999999</v>
      </c>
      <c r="K504" s="34">
        <v>9.2932799999999993</v>
      </c>
      <c r="L504" s="35">
        <v>9.86477</v>
      </c>
      <c r="M504" s="33">
        <v>7.3499600000000003</v>
      </c>
      <c r="N504" s="33">
        <v>9.5263500000000008</v>
      </c>
      <c r="O504" s="33">
        <v>10.6288</v>
      </c>
      <c r="P504" s="33">
        <v>8.4208999999999996</v>
      </c>
      <c r="Q504" s="33">
        <v>8.3217599999999994</v>
      </c>
      <c r="R504" s="33">
        <v>9.7963699999999996</v>
      </c>
      <c r="S504" s="33">
        <v>8.8083600000000004</v>
      </c>
      <c r="T504" s="33">
        <v>9.6643899999999991</v>
      </c>
      <c r="U504" s="33">
        <v>3.8458600000000001</v>
      </c>
      <c r="V504" s="33">
        <v>9.4093599999999995</v>
      </c>
      <c r="W504" s="33">
        <v>10.539</v>
      </c>
    </row>
    <row r="505" spans="1:23" x14ac:dyDescent="0.3">
      <c r="A505" s="42" t="s">
        <v>2941</v>
      </c>
      <c r="B505" s="40">
        <v>6.4430500000000004</v>
      </c>
      <c r="C505" s="33">
        <v>7.0707800000000001</v>
      </c>
      <c r="D505" s="33">
        <v>3.79175</v>
      </c>
      <c r="E505" s="33">
        <v>3.1742400000000002</v>
      </c>
      <c r="F505" s="33">
        <v>5.2879500000000004</v>
      </c>
      <c r="G505" s="33">
        <v>3.3191000000000002</v>
      </c>
      <c r="H505" s="33">
        <v>3.0752100000000002</v>
      </c>
      <c r="I505" s="33">
        <v>6.9476300000000002</v>
      </c>
      <c r="J505" s="33">
        <v>4.2204100000000002</v>
      </c>
      <c r="K505" s="34">
        <v>5.26654</v>
      </c>
      <c r="L505" s="35">
        <v>3.05741</v>
      </c>
      <c r="M505" s="33">
        <v>3.2671600000000001</v>
      </c>
      <c r="N505" s="33">
        <v>5.1135599999999997</v>
      </c>
      <c r="O505" s="33">
        <v>3.37446</v>
      </c>
      <c r="P505" s="33">
        <v>5.8703000000000003</v>
      </c>
      <c r="Q505" s="33">
        <v>3.0976699999999999</v>
      </c>
      <c r="R505" s="33">
        <v>3.5005600000000001</v>
      </c>
      <c r="S505" s="33">
        <v>3.5322300000000002</v>
      </c>
      <c r="T505" s="33">
        <v>3.0771500000000001</v>
      </c>
      <c r="U505" s="33">
        <v>3.2299699999999998</v>
      </c>
      <c r="V505" s="33">
        <v>3.3256600000000001</v>
      </c>
      <c r="W505" s="33">
        <v>3.1044399999999999</v>
      </c>
    </row>
    <row r="506" spans="1:23" x14ac:dyDescent="0.3">
      <c r="A506" s="42" t="s">
        <v>3279</v>
      </c>
      <c r="B506" s="40">
        <v>2.94943</v>
      </c>
      <c r="C506" s="33">
        <v>11.4359</v>
      </c>
      <c r="D506" s="33">
        <v>3.13768</v>
      </c>
      <c r="E506" s="33">
        <v>3.02508</v>
      </c>
      <c r="F506" s="33">
        <v>7.8234899999999996</v>
      </c>
      <c r="G506" s="33">
        <v>3.0008300000000001</v>
      </c>
      <c r="H506" s="33">
        <v>3.1635200000000001</v>
      </c>
      <c r="I506" s="33">
        <v>3.0879400000000001</v>
      </c>
      <c r="J506" s="33">
        <v>3.0169600000000001</v>
      </c>
      <c r="K506" s="34">
        <v>11.022600000000001</v>
      </c>
      <c r="L506" s="35">
        <v>2.9615900000000002</v>
      </c>
      <c r="M506" s="33">
        <v>10.045500000000001</v>
      </c>
      <c r="N506" s="33">
        <v>10.5097</v>
      </c>
      <c r="O506" s="33">
        <v>3.0314299999999998</v>
      </c>
      <c r="P506" s="33">
        <v>8.8312100000000004</v>
      </c>
      <c r="Q506" s="33">
        <v>11.2448</v>
      </c>
      <c r="R506" s="33">
        <v>3.2992400000000002</v>
      </c>
      <c r="S506" s="33">
        <v>2.9188200000000002</v>
      </c>
      <c r="T506" s="33">
        <v>5.6147799999999997</v>
      </c>
      <c r="U506" s="33">
        <v>10.9054</v>
      </c>
      <c r="V506" s="33">
        <v>5.6089399999999996</v>
      </c>
      <c r="W506" s="33">
        <v>3.2280000000000002</v>
      </c>
    </row>
    <row r="507" spans="1:23" x14ac:dyDescent="0.3">
      <c r="A507" s="42" t="s">
        <v>3280</v>
      </c>
      <c r="B507" s="40">
        <v>3.34043</v>
      </c>
      <c r="C507" s="33">
        <v>11.3416</v>
      </c>
      <c r="D507" s="33">
        <v>10.0641</v>
      </c>
      <c r="E507" s="33">
        <v>11.333299999999999</v>
      </c>
      <c r="F507" s="33">
        <v>10.4392</v>
      </c>
      <c r="G507" s="33">
        <v>3.1977099999999998</v>
      </c>
      <c r="H507" s="33">
        <v>9.5608799999999992</v>
      </c>
      <c r="I507" s="33">
        <v>3.0571700000000002</v>
      </c>
      <c r="J507" s="33">
        <v>3.21224</v>
      </c>
      <c r="K507" s="34">
        <v>9.6849500000000006</v>
      </c>
      <c r="L507" s="35">
        <v>2.9795400000000001</v>
      </c>
      <c r="M507" s="33">
        <v>3.22899</v>
      </c>
      <c r="N507" s="33">
        <v>3.4169999999999998</v>
      </c>
      <c r="O507" s="33">
        <v>3.22235</v>
      </c>
      <c r="P507" s="33">
        <v>3.0812300000000001</v>
      </c>
      <c r="Q507" s="33">
        <v>3.0333100000000002</v>
      </c>
      <c r="R507" s="33">
        <v>10.0204</v>
      </c>
      <c r="S507" s="33">
        <v>2.8350599999999999</v>
      </c>
      <c r="T507" s="33">
        <v>2.9490599999999998</v>
      </c>
      <c r="U507" s="33">
        <v>2.8735499999999998</v>
      </c>
      <c r="V507" s="33">
        <v>2.7864</v>
      </c>
      <c r="W507" s="33">
        <v>3.2099899999999999</v>
      </c>
    </row>
    <row r="508" spans="1:23" x14ac:dyDescent="0.3">
      <c r="A508" s="42" t="s">
        <v>3281</v>
      </c>
      <c r="B508" s="40">
        <v>6.9962600000000004</v>
      </c>
      <c r="C508" s="33">
        <v>6.8497399999999997</v>
      </c>
      <c r="D508" s="33">
        <v>6.4026699999999996</v>
      </c>
      <c r="E508" s="33">
        <v>7.2461200000000003</v>
      </c>
      <c r="F508" s="33">
        <v>8.6901899999999994</v>
      </c>
      <c r="G508" s="33">
        <v>5.0395399999999997</v>
      </c>
      <c r="H508" s="33">
        <v>3.3732000000000002</v>
      </c>
      <c r="I508" s="33">
        <v>5.9381300000000001</v>
      </c>
      <c r="J508" s="33">
        <v>8.0183400000000002</v>
      </c>
      <c r="K508" s="34">
        <v>5.1245900000000004</v>
      </c>
      <c r="L508" s="35">
        <v>5.3576699999999997</v>
      </c>
      <c r="M508" s="33">
        <v>6.2335599999999998</v>
      </c>
      <c r="N508" s="33">
        <v>4.3019800000000004</v>
      </c>
      <c r="O508" s="33">
        <v>4.4623900000000001</v>
      </c>
      <c r="P508" s="33">
        <v>3.1272600000000002</v>
      </c>
      <c r="Q508" s="33">
        <v>4.3250099999999998</v>
      </c>
      <c r="R508" s="33">
        <v>3.6796199999999999</v>
      </c>
      <c r="S508" s="33">
        <v>4.3768900000000004</v>
      </c>
      <c r="T508" s="33">
        <v>3.1273300000000002</v>
      </c>
      <c r="U508" s="33">
        <v>3.0024199999999999</v>
      </c>
      <c r="V508" s="33">
        <v>7.8581000000000003</v>
      </c>
      <c r="W508" s="33">
        <v>4.7035799999999997</v>
      </c>
    </row>
    <row r="509" spans="1:23" x14ac:dyDescent="0.3">
      <c r="A509" s="42" t="s">
        <v>3282</v>
      </c>
      <c r="B509" s="40">
        <v>3.2188300000000001</v>
      </c>
      <c r="C509" s="33">
        <v>4.6219299999999999</v>
      </c>
      <c r="D509" s="33">
        <v>6.6724300000000003</v>
      </c>
      <c r="E509" s="33">
        <v>3.5016099999999999</v>
      </c>
      <c r="F509" s="33">
        <v>5.2240900000000003</v>
      </c>
      <c r="G509" s="33">
        <v>5.36137</v>
      </c>
      <c r="H509" s="33">
        <v>3.1871900000000002</v>
      </c>
      <c r="I509" s="33">
        <v>3.33609</v>
      </c>
      <c r="J509" s="33">
        <v>6.6992599999999998</v>
      </c>
      <c r="K509" s="34">
        <v>6.2380100000000001</v>
      </c>
      <c r="L509" s="35">
        <v>7.8452799999999998</v>
      </c>
      <c r="M509" s="33">
        <v>6.6331600000000002</v>
      </c>
      <c r="N509" s="33">
        <v>7.0598000000000001</v>
      </c>
      <c r="O509" s="33">
        <v>7.38523</v>
      </c>
      <c r="P509" s="33">
        <v>7.5540500000000002</v>
      </c>
      <c r="Q509" s="33">
        <v>7.5678599999999996</v>
      </c>
      <c r="R509" s="33">
        <v>8.14649</v>
      </c>
      <c r="S509" s="33">
        <v>7.4173799999999996</v>
      </c>
      <c r="T509" s="33">
        <v>7.9724700000000004</v>
      </c>
      <c r="U509" s="33">
        <v>8.0505399999999998</v>
      </c>
      <c r="V509" s="33">
        <v>5.7997100000000001</v>
      </c>
      <c r="W509" s="33">
        <v>6.6358899999999998</v>
      </c>
    </row>
    <row r="510" spans="1:23" x14ac:dyDescent="0.3">
      <c r="A510" s="42" t="s">
        <v>2284</v>
      </c>
      <c r="B510" s="40">
        <v>9.17347</v>
      </c>
      <c r="C510" s="33">
        <v>8.9262099999999993</v>
      </c>
      <c r="D510" s="33">
        <v>8.1821400000000004</v>
      </c>
      <c r="E510" s="33">
        <v>7.1787599999999996</v>
      </c>
      <c r="F510" s="33">
        <v>8.8044700000000002</v>
      </c>
      <c r="G510" s="33">
        <v>8.0095600000000005</v>
      </c>
      <c r="H510" s="33">
        <v>7.54847</v>
      </c>
      <c r="I510" s="33">
        <v>8.7772900000000007</v>
      </c>
      <c r="J510" s="33">
        <v>8.6734500000000008</v>
      </c>
      <c r="K510" s="34">
        <v>4.9908200000000003</v>
      </c>
      <c r="L510" s="35">
        <v>5.53301</v>
      </c>
      <c r="M510" s="33">
        <v>6.1844000000000001</v>
      </c>
      <c r="N510" s="33">
        <v>7.3621299999999996</v>
      </c>
      <c r="O510" s="33">
        <v>3.9245700000000001</v>
      </c>
      <c r="P510" s="33">
        <v>8.0871200000000005</v>
      </c>
      <c r="Q510" s="33">
        <v>9.3817299999999992</v>
      </c>
      <c r="R510" s="33">
        <v>5.6802999999999999</v>
      </c>
      <c r="S510" s="33">
        <v>2.9954100000000001</v>
      </c>
      <c r="T510" s="33">
        <v>7.0649699999999998</v>
      </c>
      <c r="U510" s="33">
        <v>6.4442199999999996</v>
      </c>
      <c r="V510" s="33">
        <v>9.3736899999999999</v>
      </c>
      <c r="W510" s="33">
        <v>7.0726000000000004</v>
      </c>
    </row>
    <row r="511" spans="1:23" x14ac:dyDescent="0.3">
      <c r="A511" s="42" t="s">
        <v>3283</v>
      </c>
      <c r="B511" s="40">
        <v>5.72607</v>
      </c>
      <c r="C511" s="33">
        <v>8.4263700000000004</v>
      </c>
      <c r="D511" s="33">
        <v>3.5664899999999999</v>
      </c>
      <c r="E511" s="33">
        <v>6.9693300000000002</v>
      </c>
      <c r="F511" s="33">
        <v>6.7250899999999998</v>
      </c>
      <c r="G511" s="33">
        <v>5.1434600000000001</v>
      </c>
      <c r="H511" s="33">
        <v>6.81433</v>
      </c>
      <c r="I511" s="33">
        <v>3.5729299999999999</v>
      </c>
      <c r="J511" s="33">
        <v>5.5993300000000001</v>
      </c>
      <c r="K511" s="34">
        <v>3.25915</v>
      </c>
      <c r="L511" s="35">
        <v>4.6892500000000004</v>
      </c>
      <c r="M511" s="33">
        <v>4.1415300000000004</v>
      </c>
      <c r="N511" s="33">
        <v>3.5995900000000001</v>
      </c>
      <c r="O511" s="33">
        <v>3.24674</v>
      </c>
      <c r="P511" s="33">
        <v>4.5652299999999997</v>
      </c>
      <c r="Q511" s="33">
        <v>3.79183</v>
      </c>
      <c r="R511" s="33">
        <v>6.1438499999999996</v>
      </c>
      <c r="S511" s="33">
        <v>3.4616199999999999</v>
      </c>
      <c r="T511" s="33">
        <v>3.44916</v>
      </c>
      <c r="U511" s="33">
        <v>5.6920299999999999</v>
      </c>
      <c r="V511" s="33">
        <v>4.07836</v>
      </c>
      <c r="W511" s="33">
        <v>5.8747199999999999</v>
      </c>
    </row>
  </sheetData>
  <mergeCells count="2">
    <mergeCell ref="A2:W2"/>
    <mergeCell ref="A1:W1"/>
  </mergeCells>
  <phoneticPr fontId="7" type="noConversion"/>
  <conditionalFormatting sqref="A3:A511">
    <cfRule type="duplicateValues" dxfId="0" priority="2"/>
  </conditionalFormatting>
  <pageMargins left="0.75" right="0.75" top="1" bottom="1" header="0.5" footer="0.5"/>
  <pageSetup orientation="portrait" horizontalDpi="4294967292" verticalDpi="4294967292"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D3729-29D6-4597-8496-DB01B6BDEC2B}">
  <dimension ref="A1:D2205"/>
  <sheetViews>
    <sheetView tabSelected="1" workbookViewId="0">
      <selection activeCell="A2" sqref="A2:D2"/>
    </sheetView>
  </sheetViews>
  <sheetFormatPr defaultColWidth="8.81640625" defaultRowHeight="12" x14ac:dyDescent="0.3"/>
  <cols>
    <col min="1" max="1" width="8.81640625" style="1"/>
    <col min="2" max="2" width="12.453125" style="1" customWidth="1"/>
    <col min="3" max="16384" width="8.81640625" style="1"/>
  </cols>
  <sheetData>
    <row r="1" spans="1:4" ht="29.25" customHeight="1" x14ac:dyDescent="0.3">
      <c r="A1" s="45" t="s">
        <v>5805</v>
      </c>
      <c r="B1" s="45"/>
      <c r="C1" s="45"/>
      <c r="D1" s="45"/>
    </row>
    <row r="2" spans="1:4" ht="35.65" customHeight="1" x14ac:dyDescent="0.3">
      <c r="A2" s="44" t="s">
        <v>5795</v>
      </c>
      <c r="B2" s="44"/>
      <c r="C2" s="44"/>
      <c r="D2" s="44"/>
    </row>
    <row r="3" spans="1:4" x14ac:dyDescent="0.3">
      <c r="A3" s="2" t="s">
        <v>767</v>
      </c>
      <c r="B3" s="2" t="s">
        <v>5796</v>
      </c>
      <c r="C3" s="2" t="s">
        <v>2569</v>
      </c>
      <c r="D3" s="2" t="s">
        <v>2570</v>
      </c>
    </row>
    <row r="4" spans="1:4" x14ac:dyDescent="0.3">
      <c r="A4" s="4" t="s">
        <v>2571</v>
      </c>
      <c r="B4" s="4">
        <v>8.2957497227063008</v>
      </c>
      <c r="C4" s="18">
        <v>5.6128524107312E-99</v>
      </c>
      <c r="D4" s="18">
        <v>4.6230258880987502E-95</v>
      </c>
    </row>
    <row r="5" spans="1:4" x14ac:dyDescent="0.3">
      <c r="A5" s="4" t="s">
        <v>2572</v>
      </c>
      <c r="B5" s="4">
        <v>7.9995075118466703</v>
      </c>
      <c r="C5" s="18">
        <v>3.12375007498402E-50</v>
      </c>
      <c r="D5" s="18">
        <v>1.8377691066147001E-47</v>
      </c>
    </row>
    <row r="6" spans="1:4" x14ac:dyDescent="0.3">
      <c r="A6" s="4" t="s">
        <v>2573</v>
      </c>
      <c r="B6" s="4">
        <v>7.8837413094503797</v>
      </c>
      <c r="C6" s="18">
        <v>5.1514527602041398E-66</v>
      </c>
      <c r="D6" s="18">
        <v>9.4288757020936397E-63</v>
      </c>
    </row>
    <row r="7" spans="1:4" x14ac:dyDescent="0.3">
      <c r="A7" s="4" t="s">
        <v>2574</v>
      </c>
      <c r="B7" s="4">
        <v>7.2021646578621903</v>
      </c>
      <c r="C7" s="18">
        <v>3.9389719129087101E-89</v>
      </c>
      <c r="D7" s="18">
        <v>2.1628894773781701E-85</v>
      </c>
    </row>
    <row r="8" spans="1:4" x14ac:dyDescent="0.3">
      <c r="A8" s="4" t="s">
        <v>2575</v>
      </c>
      <c r="B8" s="4">
        <v>6.4465447716045201</v>
      </c>
      <c r="C8" s="18">
        <v>9.1908548103450003E-57</v>
      </c>
      <c r="D8" s="18">
        <v>7.9684711205691197E-54</v>
      </c>
    </row>
    <row r="9" spans="1:4" x14ac:dyDescent="0.3">
      <c r="A9" s="4" t="s">
        <v>2576</v>
      </c>
      <c r="B9" s="4">
        <v>6.2744984418756697</v>
      </c>
      <c r="C9" s="18">
        <v>3.1604566951022301E-31</v>
      </c>
      <c r="D9" s="18">
        <v>5.1041375625901002E-29</v>
      </c>
    </row>
    <row r="10" spans="1:4" x14ac:dyDescent="0.3">
      <c r="A10" s="4" t="s">
        <v>2577</v>
      </c>
      <c r="B10" s="4">
        <v>6.2431888813254401</v>
      </c>
      <c r="C10" s="18">
        <v>1.3579718128896301E-23</v>
      </c>
      <c r="D10" s="18">
        <v>1.1413198813128E-21</v>
      </c>
    </row>
    <row r="11" spans="1:4" x14ac:dyDescent="0.3">
      <c r="A11" s="4" t="s">
        <v>2578</v>
      </c>
      <c r="B11" s="4">
        <v>6.1636584098818403</v>
      </c>
      <c r="C11" s="18">
        <v>6.6550148467413598E-12</v>
      </c>
      <c r="D11" s="18">
        <v>1.5506090462570101E-10</v>
      </c>
    </row>
    <row r="12" spans="1:4" x14ac:dyDescent="0.3">
      <c r="A12" s="4" t="s">
        <v>2561</v>
      </c>
      <c r="B12" s="4">
        <v>5.9879431005583799</v>
      </c>
      <c r="C12" s="18">
        <v>1.6945926790161701E-53</v>
      </c>
      <c r="D12" s="18">
        <v>1.16312605005972E-50</v>
      </c>
    </row>
    <row r="13" spans="1:4" x14ac:dyDescent="0.3">
      <c r="A13" s="4" t="s">
        <v>2579</v>
      </c>
      <c r="B13" s="4">
        <v>5.5498644847923</v>
      </c>
      <c r="C13" s="18">
        <v>6.8777229936316397E-35</v>
      </c>
      <c r="D13" s="18">
        <v>1.45252219069351E-32</v>
      </c>
    </row>
    <row r="14" spans="1:4" x14ac:dyDescent="0.3">
      <c r="A14" s="4" t="s">
        <v>2580</v>
      </c>
      <c r="B14" s="4">
        <v>5.3564644689726597</v>
      </c>
      <c r="C14" s="18">
        <v>5.1595894781273302E-48</v>
      </c>
      <c r="D14" s="18">
        <v>2.8331305824397202E-45</v>
      </c>
    </row>
    <row r="15" spans="1:4" x14ac:dyDescent="0.3">
      <c r="A15" s="4" t="s">
        <v>2581</v>
      </c>
      <c r="B15" s="4">
        <v>5.25379261195501</v>
      </c>
      <c r="C15" s="18">
        <v>4.4805960581564201E-34</v>
      </c>
      <c r="D15" s="18">
        <v>8.8926335983145401E-32</v>
      </c>
    </row>
    <row r="16" spans="1:4" x14ac:dyDescent="0.3">
      <c r="A16" s="4" t="s">
        <v>2582</v>
      </c>
      <c r="B16" s="4">
        <v>5.1735114649245499</v>
      </c>
      <c r="C16" s="18">
        <v>4.9948516347629899E-11</v>
      </c>
      <c r="D16" s="18">
        <v>1.05217635523594E-9</v>
      </c>
    </row>
    <row r="17" spans="1:4" x14ac:dyDescent="0.3">
      <c r="A17" s="4" t="s">
        <v>2583</v>
      </c>
      <c r="B17" s="4">
        <v>5.105238112276</v>
      </c>
      <c r="C17" s="18">
        <v>6.2270086626319697E-27</v>
      </c>
      <c r="D17" s="18">
        <v>7.22376857038989E-25</v>
      </c>
    </row>
    <row r="18" spans="1:4" x14ac:dyDescent="0.3">
      <c r="A18" s="4" t="s">
        <v>2584</v>
      </c>
      <c r="B18" s="4">
        <v>5.0592520734755304</v>
      </c>
      <c r="C18" s="18">
        <v>1.5871255744833001E-38</v>
      </c>
      <c r="D18" s="18">
        <v>4.2860196046661201E-36</v>
      </c>
    </row>
    <row r="19" spans="1:4" x14ac:dyDescent="0.3">
      <c r="A19" s="4" t="s">
        <v>2585</v>
      </c>
      <c r="B19" s="4">
        <v>4.9280895843074397</v>
      </c>
      <c r="C19" s="18">
        <v>1.5514948344464499E-65</v>
      </c>
      <c r="D19" s="18">
        <v>2.55577744078364E-62</v>
      </c>
    </row>
    <row r="20" spans="1:4" x14ac:dyDescent="0.3">
      <c r="A20" s="4" t="s">
        <v>2586</v>
      </c>
      <c r="B20" s="4">
        <v>4.9056624140939604</v>
      </c>
      <c r="C20" s="18">
        <v>4.5198838081821897E-9</v>
      </c>
      <c r="D20" s="18">
        <v>7.2217309381363005E-8</v>
      </c>
    </row>
    <row r="21" spans="1:4" x14ac:dyDescent="0.3">
      <c r="A21" s="4" t="s">
        <v>2268</v>
      </c>
      <c r="B21" s="4">
        <v>4.6405297369008096</v>
      </c>
      <c r="C21" s="18">
        <v>8.0926436399887301E-18</v>
      </c>
      <c r="D21" s="18">
        <v>3.7872192807254101E-16</v>
      </c>
    </row>
    <row r="22" spans="1:4" x14ac:dyDescent="0.3">
      <c r="A22" s="4" t="s">
        <v>2587</v>
      </c>
      <c r="B22" s="4">
        <v>4.5646881485428397</v>
      </c>
      <c r="C22" s="18">
        <v>8.6037859807951097E-45</v>
      </c>
      <c r="D22" s="18">
        <v>3.9369490683788297E-42</v>
      </c>
    </row>
    <row r="23" spans="1:4" x14ac:dyDescent="0.3">
      <c r="A23" s="4" t="s">
        <v>2588</v>
      </c>
      <c r="B23" s="4">
        <v>4.5540543104412103</v>
      </c>
      <c r="C23" s="18">
        <v>1.0077184219302999E-33</v>
      </c>
      <c r="D23" s="18">
        <v>1.9302494842392899E-31</v>
      </c>
    </row>
    <row r="24" spans="1:4" x14ac:dyDescent="0.3">
      <c r="A24" s="4" t="s">
        <v>2589</v>
      </c>
      <c r="B24" s="4">
        <v>4.5475005958843697</v>
      </c>
      <c r="C24" s="18">
        <v>3.0216159964574699E-39</v>
      </c>
      <c r="D24" s="18">
        <v>8.4364542897701501E-37</v>
      </c>
    </row>
    <row r="25" spans="1:4" x14ac:dyDescent="0.3">
      <c r="A25" s="4" t="s">
        <v>2590</v>
      </c>
      <c r="B25" s="4">
        <v>4.5296800314246797</v>
      </c>
      <c r="C25" s="18">
        <v>9.45752549476793E-44</v>
      </c>
      <c r="D25" s="18">
        <v>3.7998492067149302E-41</v>
      </c>
    </row>
    <row r="26" spans="1:4" x14ac:dyDescent="0.3">
      <c r="A26" s="4" t="s">
        <v>2591</v>
      </c>
      <c r="B26" s="4">
        <v>4.4880509458491096</v>
      </c>
      <c r="C26" s="18">
        <v>1.43448836853889E-34</v>
      </c>
      <c r="D26" s="18">
        <v>2.9173243080174198E-32</v>
      </c>
    </row>
    <row r="27" spans="1:4" x14ac:dyDescent="0.3">
      <c r="A27" s="4" t="s">
        <v>2592</v>
      </c>
      <c r="B27" s="4">
        <v>4.4497749215733498</v>
      </c>
      <c r="C27" s="18">
        <v>1.06784988140832E-25</v>
      </c>
      <c r="D27" s="18">
        <v>1.07260311563654E-23</v>
      </c>
    </row>
    <row r="28" spans="1:4" x14ac:dyDescent="0.3">
      <c r="A28" s="4" t="s">
        <v>2593</v>
      </c>
      <c r="B28" s="4">
        <v>4.4361298340048299</v>
      </c>
      <c r="C28" s="18">
        <v>4.7591028014260102E-21</v>
      </c>
      <c r="D28" s="18">
        <v>3.1569898652818301E-19</v>
      </c>
    </row>
    <row r="29" spans="1:4" x14ac:dyDescent="0.3">
      <c r="A29" s="4" t="s">
        <v>2594</v>
      </c>
      <c r="B29" s="4">
        <v>4.3684972471924901</v>
      </c>
      <c r="C29" s="18">
        <v>1.5291405090881299E-31</v>
      </c>
      <c r="D29" s="18">
        <v>2.5189531606208799E-29</v>
      </c>
    </row>
    <row r="30" spans="1:4" x14ac:dyDescent="0.3">
      <c r="A30" s="4" t="s">
        <v>2595</v>
      </c>
      <c r="B30" s="4">
        <v>4.2734816401079696</v>
      </c>
      <c r="C30" s="18">
        <v>1.03006718547294E-26</v>
      </c>
      <c r="D30" s="18">
        <v>1.1702273618135001E-24</v>
      </c>
    </row>
    <row r="31" spans="1:4" x14ac:dyDescent="0.3">
      <c r="A31" s="4" t="s">
        <v>2596</v>
      </c>
      <c r="B31" s="4">
        <v>4.2645106160592103</v>
      </c>
      <c r="C31" s="18">
        <v>2.48491397771183E-19</v>
      </c>
      <c r="D31" s="18">
        <v>1.3686995685305099E-17</v>
      </c>
    </row>
    <row r="32" spans="1:4" x14ac:dyDescent="0.3">
      <c r="A32" s="4" t="s">
        <v>2597</v>
      </c>
      <c r="B32" s="4">
        <v>4.2396880847355503</v>
      </c>
      <c r="C32" s="18">
        <v>2.30147789954138E-26</v>
      </c>
      <c r="D32" s="18">
        <v>2.52748302927635E-24</v>
      </c>
    </row>
    <row r="33" spans="1:4" x14ac:dyDescent="0.3">
      <c r="A33" s="4" t="s">
        <v>2598</v>
      </c>
      <c r="B33" s="4">
        <v>4.2215841422334996</v>
      </c>
      <c r="C33" s="18">
        <v>1.2762978197910501E-12</v>
      </c>
      <c r="D33" s="18">
        <v>3.26466676792204E-11</v>
      </c>
    </row>
    <row r="34" spans="1:4" x14ac:dyDescent="0.3">
      <c r="A34" s="4" t="s">
        <v>2599</v>
      </c>
      <c r="B34" s="4">
        <v>4.21973183843639</v>
      </c>
      <c r="C34" s="18">
        <v>7.7485048248717994E-33</v>
      </c>
      <c r="D34" s="18">
        <v>1.3295949997928499E-30</v>
      </c>
    </row>
    <row r="35" spans="1:4" x14ac:dyDescent="0.3">
      <c r="A35" s="4" t="s">
        <v>214</v>
      </c>
      <c r="B35" s="4">
        <v>4.2096887864915198</v>
      </c>
      <c r="C35" s="18">
        <v>4.7056450136806502E-24</v>
      </c>
      <c r="D35" s="18">
        <v>4.0797942268611298E-22</v>
      </c>
    </row>
    <row r="36" spans="1:4" x14ac:dyDescent="0.3">
      <c r="A36" s="4" t="s">
        <v>2600</v>
      </c>
      <c r="B36" s="4">
        <v>4.1436767349222698</v>
      </c>
      <c r="C36" s="18">
        <v>9.3717216847900693E-59</v>
      </c>
      <c r="D36" s="18">
        <v>9.0811983125615793E-56</v>
      </c>
    </row>
    <row r="37" spans="1:4" x14ac:dyDescent="0.3">
      <c r="A37" s="4" t="s">
        <v>2601</v>
      </c>
      <c r="B37" s="4">
        <v>4.1279662930281198</v>
      </c>
      <c r="C37" s="18">
        <v>7.6012043392051896E-38</v>
      </c>
      <c r="D37" s="18">
        <v>1.95647873562074E-35</v>
      </c>
    </row>
    <row r="38" spans="1:4" x14ac:dyDescent="0.3">
      <c r="A38" s="4" t="s">
        <v>2602</v>
      </c>
      <c r="B38" s="4">
        <v>4.0556891534267097</v>
      </c>
      <c r="C38" s="18">
        <v>1.1142355703481499E-6</v>
      </c>
      <c r="D38" s="18">
        <v>1.1609615781369401E-5</v>
      </c>
    </row>
    <row r="39" spans="1:4" x14ac:dyDescent="0.3">
      <c r="A39" s="4" t="s">
        <v>335</v>
      </c>
      <c r="B39" s="4">
        <v>4.0333108198740799</v>
      </c>
      <c r="C39" s="18">
        <v>4.5002666709253504E-25</v>
      </c>
      <c r="D39" s="18">
        <v>4.2605110844915698E-23</v>
      </c>
    </row>
    <row r="40" spans="1:4" x14ac:dyDescent="0.3">
      <c r="A40" s="4" t="s">
        <v>783</v>
      </c>
      <c r="B40" s="4">
        <v>3.9940918121672899</v>
      </c>
      <c r="C40" s="18">
        <v>3.6563795002671903E-20</v>
      </c>
      <c r="D40" s="18">
        <v>2.19823136890151E-18</v>
      </c>
    </row>
    <row r="41" spans="1:4" x14ac:dyDescent="0.3">
      <c r="A41" s="4" t="s">
        <v>2603</v>
      </c>
      <c r="B41" s="4">
        <v>3.93387134610147</v>
      </c>
      <c r="C41" s="18">
        <v>1.2707843289010201E-25</v>
      </c>
      <c r="D41" s="18">
        <v>1.2687048636355499E-23</v>
      </c>
    </row>
    <row r="42" spans="1:4" x14ac:dyDescent="0.3">
      <c r="A42" s="4" t="s">
        <v>2604</v>
      </c>
      <c r="B42" s="4">
        <v>3.8272056798543002</v>
      </c>
      <c r="C42" s="18">
        <v>4.27948748109034E-15</v>
      </c>
      <c r="D42" s="18">
        <v>1.4935592643220601E-13</v>
      </c>
    </row>
    <row r="43" spans="1:4" x14ac:dyDescent="0.3">
      <c r="A43" s="4" t="s">
        <v>2605</v>
      </c>
      <c r="B43" s="4">
        <v>3.79361081377664</v>
      </c>
      <c r="C43" s="18">
        <v>6.4301549149910995E-23</v>
      </c>
      <c r="D43" s="18">
        <v>4.9964123544645497E-21</v>
      </c>
    </row>
    <row r="44" spans="1:4" x14ac:dyDescent="0.3">
      <c r="A44" s="4" t="s">
        <v>2606</v>
      </c>
      <c r="B44" s="4">
        <v>3.7228858861745402</v>
      </c>
      <c r="C44" s="18">
        <v>1.12512837455448E-40</v>
      </c>
      <c r="D44" s="18">
        <v>3.7068479428071999E-38</v>
      </c>
    </row>
    <row r="45" spans="1:4" x14ac:dyDescent="0.3">
      <c r="A45" s="4" t="s">
        <v>2607</v>
      </c>
      <c r="B45" s="4">
        <v>3.7191458956768302</v>
      </c>
      <c r="C45" s="18">
        <v>5.0380673769227098E-31</v>
      </c>
      <c r="D45" s="18">
        <v>7.9040079904807505E-29</v>
      </c>
    </row>
    <row r="46" spans="1:4" x14ac:dyDescent="0.3">
      <c r="A46" s="4" t="s">
        <v>2608</v>
      </c>
      <c r="B46" s="4">
        <v>3.7104312369888501</v>
      </c>
      <c r="C46" s="18">
        <v>4.71105407797151E-23</v>
      </c>
      <c r="D46" s="18">
        <v>3.6954854203059399E-21</v>
      </c>
    </row>
    <row r="47" spans="1:4" x14ac:dyDescent="0.3">
      <c r="A47" s="4" t="s">
        <v>2609</v>
      </c>
      <c r="B47" s="4">
        <v>3.6357961786017698</v>
      </c>
      <c r="C47" s="18">
        <v>2.10469048522017E-39</v>
      </c>
      <c r="D47" s="18">
        <v>6.0825555022862996E-37</v>
      </c>
    </row>
    <row r="48" spans="1:4" x14ac:dyDescent="0.3">
      <c r="A48" s="4" t="s">
        <v>2610</v>
      </c>
      <c r="B48" s="4">
        <v>3.6005190910328899</v>
      </c>
      <c r="C48" s="18">
        <v>9.2977183733865605E-34</v>
      </c>
      <c r="D48" s="18">
        <v>1.80189782076232E-31</v>
      </c>
    </row>
    <row r="49" spans="1:4" x14ac:dyDescent="0.3">
      <c r="A49" s="4" t="s">
        <v>2611</v>
      </c>
      <c r="B49" s="4">
        <v>3.5915178557307801</v>
      </c>
      <c r="C49" s="18">
        <v>1.3014231403656099E-25</v>
      </c>
      <c r="D49" s="18">
        <v>1.29146646935197E-23</v>
      </c>
    </row>
    <row r="50" spans="1:4" x14ac:dyDescent="0.3">
      <c r="A50" s="4" t="s">
        <v>99</v>
      </c>
      <c r="B50" s="4">
        <v>3.57516029822802</v>
      </c>
      <c r="C50" s="18">
        <v>2.51420111173004E-29</v>
      </c>
      <c r="D50" s="18">
        <v>3.5098673655532999E-27</v>
      </c>
    </row>
    <row r="51" spans="1:4" x14ac:dyDescent="0.3">
      <c r="A51" s="4" t="s">
        <v>2612</v>
      </c>
      <c r="B51" s="4">
        <v>3.5313890645213202</v>
      </c>
      <c r="C51" s="18">
        <v>2.27609491275072E-14</v>
      </c>
      <c r="D51" s="18">
        <v>7.3517865681848304E-13</v>
      </c>
    </row>
    <row r="52" spans="1:4" x14ac:dyDescent="0.3">
      <c r="A52" s="4" t="s">
        <v>2278</v>
      </c>
      <c r="B52" s="4">
        <v>3.5206392604243999</v>
      </c>
      <c r="C52" s="18">
        <v>5.9166628879063199E-33</v>
      </c>
      <c r="D52" s="18">
        <v>1.03686369949448E-30</v>
      </c>
    </row>
    <row r="53" spans="1:4" x14ac:dyDescent="0.3">
      <c r="A53" s="4" t="s">
        <v>2613</v>
      </c>
      <c r="B53" s="4">
        <v>3.5061936170844601</v>
      </c>
      <c r="C53" s="18">
        <v>4.0068469670733902E-10</v>
      </c>
      <c r="D53" s="18">
        <v>7.4329718568243199E-9</v>
      </c>
    </row>
    <row r="54" spans="1:4" x14ac:dyDescent="0.3">
      <c r="A54" s="4" t="s">
        <v>2614</v>
      </c>
      <c r="B54" s="4">
        <v>3.5027458493274799</v>
      </c>
      <c r="C54" s="4">
        <v>1.11642918295744E-4</v>
      </c>
      <c r="D54" s="4">
        <v>7.1699563083266497E-4</v>
      </c>
    </row>
    <row r="55" spans="1:4" x14ac:dyDescent="0.3">
      <c r="A55" s="4" t="s">
        <v>2615</v>
      </c>
      <c r="B55" s="4">
        <v>3.4737535072390999</v>
      </c>
      <c r="C55" s="18">
        <v>1.2101901619686299E-7</v>
      </c>
      <c r="D55" s="18">
        <v>1.5114073190378499E-6</v>
      </c>
    </row>
    <row r="56" spans="1:4" x14ac:dyDescent="0.3">
      <c r="A56" s="4" t="s">
        <v>2616</v>
      </c>
      <c r="B56" s="4">
        <v>3.4590366705382598</v>
      </c>
      <c r="C56" s="18">
        <v>8.7452662441202502E-23</v>
      </c>
      <c r="D56" s="18">
        <v>6.7318117214669603E-21</v>
      </c>
    </row>
    <row r="57" spans="1:4" x14ac:dyDescent="0.3">
      <c r="A57" s="4" t="s">
        <v>2480</v>
      </c>
      <c r="B57" s="4">
        <v>3.4462634829291598</v>
      </c>
      <c r="C57" s="18">
        <v>3.4426396838848503E-7</v>
      </c>
      <c r="D57" s="18">
        <v>3.9908939839996599E-6</v>
      </c>
    </row>
    <row r="58" spans="1:4" x14ac:dyDescent="0.3">
      <c r="A58" s="4" t="s">
        <v>2617</v>
      </c>
      <c r="B58" s="4">
        <v>3.42092093183226</v>
      </c>
      <c r="C58" s="18">
        <v>8.1697516885086E-22</v>
      </c>
      <c r="D58" s="18">
        <v>5.9286484389780702E-20</v>
      </c>
    </row>
    <row r="59" spans="1:4" x14ac:dyDescent="0.3">
      <c r="A59" s="4" t="s">
        <v>2618</v>
      </c>
      <c r="B59" s="4">
        <v>3.4133513283443402</v>
      </c>
      <c r="C59" s="18">
        <v>3.0100204194525202E-19</v>
      </c>
      <c r="D59" s="18">
        <v>1.6310548147908299E-17</v>
      </c>
    </row>
    <row r="60" spans="1:4" x14ac:dyDescent="0.3">
      <c r="A60" s="4" t="s">
        <v>2619</v>
      </c>
      <c r="B60" s="4">
        <v>3.3987853789934701</v>
      </c>
      <c r="C60" s="18">
        <v>2.09027962643532E-12</v>
      </c>
      <c r="D60" s="18">
        <v>5.2250646868390103E-11</v>
      </c>
    </row>
    <row r="61" spans="1:4" x14ac:dyDescent="0.3">
      <c r="A61" s="4" t="s">
        <v>2620</v>
      </c>
      <c r="B61" s="4">
        <v>3.3383774499757601</v>
      </c>
      <c r="C61" s="18">
        <v>1.73295238389358E-37</v>
      </c>
      <c r="D61" s="18">
        <v>4.26073501789238E-35</v>
      </c>
    </row>
    <row r="62" spans="1:4" x14ac:dyDescent="0.3">
      <c r="A62" s="4" t="s">
        <v>2621</v>
      </c>
      <c r="B62" s="4">
        <v>3.2854676747451701</v>
      </c>
      <c r="C62" s="18">
        <v>1.01280184266897E-29</v>
      </c>
      <c r="D62" s="18">
        <v>1.45077258732921E-27</v>
      </c>
    </row>
    <row r="63" spans="1:4" x14ac:dyDescent="0.3">
      <c r="A63" s="4" t="s">
        <v>2622</v>
      </c>
      <c r="B63" s="4">
        <v>3.2779746614004002</v>
      </c>
      <c r="C63" s="18">
        <v>8.0594243363038394E-11</v>
      </c>
      <c r="D63" s="18">
        <v>1.6390481122460899E-9</v>
      </c>
    </row>
    <row r="64" spans="1:4" x14ac:dyDescent="0.3">
      <c r="A64" s="4" t="s">
        <v>389</v>
      </c>
      <c r="B64" s="4">
        <v>3.2624051253653499</v>
      </c>
      <c r="C64" s="18">
        <v>9.9965321040608398E-28</v>
      </c>
      <c r="D64" s="18">
        <v>1.2475217678045E-25</v>
      </c>
    </row>
    <row r="65" spans="1:4" x14ac:dyDescent="0.3">
      <c r="A65" s="4" t="s">
        <v>2623</v>
      </c>
      <c r="B65" s="4">
        <v>3.2601681628496899</v>
      </c>
      <c r="C65" s="18">
        <v>4.1386165172793102E-41</v>
      </c>
      <c r="D65" s="18">
        <v>1.42032145602379E-38</v>
      </c>
    </row>
    <row r="66" spans="1:4" x14ac:dyDescent="0.3">
      <c r="A66" s="4" t="s">
        <v>2624</v>
      </c>
      <c r="B66" s="4">
        <v>3.24049313621886</v>
      </c>
      <c r="C66" s="18">
        <v>4.1573854407681901E-13</v>
      </c>
      <c r="D66" s="18">
        <v>1.1301090819434699E-11</v>
      </c>
    </row>
    <row r="67" spans="1:4" x14ac:dyDescent="0.3">
      <c r="A67" s="4" t="s">
        <v>2625</v>
      </c>
      <c r="B67" s="4">
        <v>3.2103999180157801</v>
      </c>
      <c r="C67" s="18">
        <v>3.1295716141479302E-9</v>
      </c>
      <c r="D67" s="18">
        <v>5.1043003168177101E-8</v>
      </c>
    </row>
    <row r="68" spans="1:4" x14ac:dyDescent="0.3">
      <c r="A68" s="4" t="s">
        <v>2626</v>
      </c>
      <c r="B68" s="4">
        <v>3.1943500494663901</v>
      </c>
      <c r="C68" s="18">
        <v>2.9072827144038599E-56</v>
      </c>
      <c r="D68" s="18">
        <v>2.3945834077187399E-53</v>
      </c>
    </row>
    <row r="69" spans="1:4" x14ac:dyDescent="0.3">
      <c r="A69" s="4" t="s">
        <v>2627</v>
      </c>
      <c r="B69" s="4">
        <v>3.16591864509987</v>
      </c>
      <c r="C69" s="18">
        <v>1.7964575048307599E-13</v>
      </c>
      <c r="D69" s="18">
        <v>5.2008865513316696E-12</v>
      </c>
    </row>
    <row r="70" spans="1:4" x14ac:dyDescent="0.3">
      <c r="A70" s="4" t="s">
        <v>2628</v>
      </c>
      <c r="B70" s="4">
        <v>3.1582983123273398</v>
      </c>
      <c r="C70" s="18">
        <v>5.5967695937295398E-21</v>
      </c>
      <c r="D70" s="18">
        <v>3.6155131575492902E-19</v>
      </c>
    </row>
    <row r="71" spans="1:4" x14ac:dyDescent="0.3">
      <c r="A71" s="4" t="s">
        <v>2629</v>
      </c>
      <c r="B71" s="4">
        <v>3.1555332336796802</v>
      </c>
      <c r="C71" s="18">
        <v>3.3328993350433899E-27</v>
      </c>
      <c r="D71" s="18">
        <v>3.9784674453746099E-25</v>
      </c>
    </row>
    <row r="72" spans="1:4" x14ac:dyDescent="0.3">
      <c r="A72" s="4" t="s">
        <v>2630</v>
      </c>
      <c r="B72" s="4">
        <v>3.08889199516971</v>
      </c>
      <c r="C72" s="18">
        <v>5.0155157851059E-83</v>
      </c>
      <c r="D72" s="18">
        <v>2.0655147882012401E-79</v>
      </c>
    </row>
    <row r="73" spans="1:4" x14ac:dyDescent="0.3">
      <c r="A73" s="4" t="s">
        <v>2631</v>
      </c>
      <c r="B73" s="4">
        <v>3.0717107896014602</v>
      </c>
      <c r="C73" s="18">
        <v>2.3419657450711401E-17</v>
      </c>
      <c r="D73" s="18">
        <v>1.03707531501497E-15</v>
      </c>
    </row>
    <row r="74" spans="1:4" x14ac:dyDescent="0.3">
      <c r="A74" s="4" t="s">
        <v>2632</v>
      </c>
      <c r="B74" s="4">
        <v>3.03581642551885</v>
      </c>
      <c r="C74" s="18">
        <v>3.5131013520887498E-26</v>
      </c>
      <c r="D74" s="18">
        <v>3.7578778294128604E-24</v>
      </c>
    </row>
    <row r="75" spans="1:4" x14ac:dyDescent="0.3">
      <c r="A75" s="4" t="s">
        <v>2633</v>
      </c>
      <c r="B75" s="4">
        <v>3.0315275998839701</v>
      </c>
      <c r="C75" s="18">
        <v>7.1472933764359402E-15</v>
      </c>
      <c r="D75" s="18">
        <v>2.4426838960587002E-13</v>
      </c>
    </row>
    <row r="76" spans="1:4" x14ac:dyDescent="0.3">
      <c r="A76" s="4" t="s">
        <v>2634</v>
      </c>
      <c r="B76" s="4">
        <v>3.01669529619382</v>
      </c>
      <c r="C76" s="18">
        <v>9.3766676503799702E-20</v>
      </c>
      <c r="D76" s="18">
        <v>5.3632585487746296E-18</v>
      </c>
    </row>
    <row r="77" spans="1:4" x14ac:dyDescent="0.3">
      <c r="A77" s="4" t="s">
        <v>2635</v>
      </c>
      <c r="B77" s="4">
        <v>2.9625171747016901</v>
      </c>
      <c r="C77" s="18">
        <v>9.8187817783673299E-5</v>
      </c>
      <c r="D77" s="4">
        <v>6.41589814498394E-4</v>
      </c>
    </row>
    <row r="78" spans="1:4" x14ac:dyDescent="0.3">
      <c r="A78" s="4" t="s">
        <v>2636</v>
      </c>
      <c r="B78" s="4">
        <v>2.9615199963952099</v>
      </c>
      <c r="C78" s="18">
        <v>3.30814324089633E-24</v>
      </c>
      <c r="D78" s="18">
        <v>2.93230302708305E-22</v>
      </c>
    </row>
    <row r="79" spans="1:4" x14ac:dyDescent="0.3">
      <c r="A79" s="4" t="s">
        <v>2637</v>
      </c>
      <c r="B79" s="4">
        <v>2.93882986464551</v>
      </c>
      <c r="C79" s="18">
        <v>3.29626571945601E-23</v>
      </c>
      <c r="D79" s="18">
        <v>2.6358924852717901E-21</v>
      </c>
    </row>
    <row r="80" spans="1:4" x14ac:dyDescent="0.3">
      <c r="A80" s="4" t="s">
        <v>2638</v>
      </c>
      <c r="B80" s="4">
        <v>2.9364737750089902</v>
      </c>
      <c r="C80" s="18">
        <v>4.8163957312226699E-41</v>
      </c>
      <c r="D80" s="18">
        <v>1.6191936098047199E-38</v>
      </c>
    </row>
    <row r="81" spans="1:4" x14ac:dyDescent="0.3">
      <c r="A81" s="4" t="s">
        <v>278</v>
      </c>
      <c r="B81" s="4">
        <v>2.9062075708892898</v>
      </c>
      <c r="C81" s="18">
        <v>3.8749828622691402E-21</v>
      </c>
      <c r="D81" s="18">
        <v>2.58431549352873E-19</v>
      </c>
    </row>
    <row r="82" spans="1:4" x14ac:dyDescent="0.3">
      <c r="A82" s="4" t="s">
        <v>2639</v>
      </c>
      <c r="B82" s="4">
        <v>2.8682665886498602</v>
      </c>
      <c r="C82" s="18">
        <v>6.6405240427617203E-14</v>
      </c>
      <c r="D82" s="18">
        <v>2.04848974824745E-12</v>
      </c>
    </row>
    <row r="83" spans="1:4" x14ac:dyDescent="0.3">
      <c r="A83" s="4" t="s">
        <v>2640</v>
      </c>
      <c r="B83" s="4">
        <v>2.8679266384901001</v>
      </c>
      <c r="C83" s="18">
        <v>9.0316762704400196E-51</v>
      </c>
      <c r="D83" s="18">
        <v>5.5103260445540194E-48</v>
      </c>
    </row>
    <row r="84" spans="1:4" x14ac:dyDescent="0.3">
      <c r="A84" s="4" t="s">
        <v>2641</v>
      </c>
      <c r="B84" s="4">
        <v>2.8590328210123901</v>
      </c>
      <c r="C84" s="18">
        <v>1.4462062632522701E-9</v>
      </c>
      <c r="D84" s="18">
        <v>2.4919828216061299E-8</v>
      </c>
    </row>
    <row r="85" spans="1:4" x14ac:dyDescent="0.3">
      <c r="A85" s="4" t="s">
        <v>2642</v>
      </c>
      <c r="B85" s="4">
        <v>2.8550263630775898</v>
      </c>
      <c r="C85" s="18">
        <v>4.2321055233052601E-37</v>
      </c>
      <c r="D85" s="18">
        <v>1.0252275630206999E-34</v>
      </c>
    </row>
    <row r="86" spans="1:4" x14ac:dyDescent="0.3">
      <c r="A86" s="43">
        <v>41702</v>
      </c>
      <c r="B86" s="4">
        <v>2.8337364727772698</v>
      </c>
      <c r="C86" s="18">
        <v>4.9213762642763196E-18</v>
      </c>
      <c r="D86" s="18">
        <v>2.3844068000418802E-16</v>
      </c>
    </row>
    <row r="87" spans="1:4" x14ac:dyDescent="0.3">
      <c r="A87" s="4" t="s">
        <v>2643</v>
      </c>
      <c r="B87" s="4">
        <v>2.81802799807899</v>
      </c>
      <c r="C87" s="18">
        <v>1.2554527865423899E-21</v>
      </c>
      <c r="D87" s="18">
        <v>8.9917711968316298E-20</v>
      </c>
    </row>
    <row r="88" spans="1:4" x14ac:dyDescent="0.3">
      <c r="A88" s="4" t="s">
        <v>2644</v>
      </c>
      <c r="B88" s="4">
        <v>2.8148761071058601</v>
      </c>
      <c r="C88" s="18">
        <v>1.45412180818309E-32</v>
      </c>
      <c r="D88" s="18">
        <v>2.4442600557347E-30</v>
      </c>
    </row>
    <row r="89" spans="1:4" x14ac:dyDescent="0.3">
      <c r="A89" s="4" t="s">
        <v>2645</v>
      </c>
      <c r="B89" s="4">
        <v>2.8094171340372101</v>
      </c>
      <c r="C89" s="18">
        <v>4.7569246709200699E-26</v>
      </c>
      <c r="D89" s="18">
        <v>4.9911350384755598E-24</v>
      </c>
    </row>
    <row r="90" spans="1:4" x14ac:dyDescent="0.3">
      <c r="A90" s="4" t="s">
        <v>2646</v>
      </c>
      <c r="B90" s="4">
        <v>2.8010380084103401</v>
      </c>
      <c r="C90" s="18">
        <v>2.2485925708575999E-42</v>
      </c>
      <c r="D90" s="18">
        <v>8.2313478710527194E-40</v>
      </c>
    </row>
    <row r="91" spans="1:4" x14ac:dyDescent="0.3">
      <c r="A91" s="4" t="s">
        <v>2647</v>
      </c>
      <c r="B91" s="4">
        <v>2.76702628975799</v>
      </c>
      <c r="C91" s="18">
        <v>2.44482147314228E-24</v>
      </c>
      <c r="D91" s="18">
        <v>2.1887795721235202E-22</v>
      </c>
    </row>
    <row r="92" spans="1:4" x14ac:dyDescent="0.3">
      <c r="A92" s="4" t="s">
        <v>2648</v>
      </c>
      <c r="B92" s="4">
        <v>2.7294574538653</v>
      </c>
      <c r="C92" s="18">
        <v>1.18437032854066E-11</v>
      </c>
      <c r="D92" s="18">
        <v>2.6910527478690101E-10</v>
      </c>
    </row>
    <row r="93" spans="1:4" x14ac:dyDescent="0.3">
      <c r="A93" s="4" t="s">
        <v>2649</v>
      </c>
      <c r="B93" s="4">
        <v>2.70652249483157</v>
      </c>
      <c r="C93" s="4">
        <v>1.13213848555388E-4</v>
      </c>
      <c r="D93" s="4">
        <v>7.2482383492145303E-4</v>
      </c>
    </row>
    <row r="94" spans="1:4" x14ac:dyDescent="0.3">
      <c r="A94" s="4" t="s">
        <v>2650</v>
      </c>
      <c r="B94" s="4">
        <v>2.67549546691329</v>
      </c>
      <c r="C94" s="18">
        <v>1.65727471338274E-14</v>
      </c>
      <c r="D94" s="18">
        <v>5.4059972977334395E-13</v>
      </c>
    </row>
    <row r="95" spans="1:4" x14ac:dyDescent="0.3">
      <c r="A95" s="4" t="s">
        <v>697</v>
      </c>
      <c r="B95" s="4">
        <v>2.6703433664226699</v>
      </c>
      <c r="C95" s="18">
        <v>1.03278131370523E-16</v>
      </c>
      <c r="D95" s="18">
        <v>4.3735235425877401E-15</v>
      </c>
    </row>
    <row r="96" spans="1:4" x14ac:dyDescent="0.3">
      <c r="A96" s="4" t="s">
        <v>2651</v>
      </c>
      <c r="B96" s="4">
        <v>2.6643324470461902</v>
      </c>
      <c r="C96" s="18">
        <v>1.39021620890905E-30</v>
      </c>
      <c r="D96" s="18">
        <v>2.1010120742530899E-28</v>
      </c>
    </row>
    <row r="97" spans="1:4" x14ac:dyDescent="0.3">
      <c r="A97" s="4" t="s">
        <v>2422</v>
      </c>
      <c r="B97" s="4">
        <v>2.65819228933896</v>
      </c>
      <c r="C97" s="18">
        <v>2.1646776737272199E-67</v>
      </c>
      <c r="D97" s="18">
        <v>5.0941050456155101E-64</v>
      </c>
    </row>
    <row r="98" spans="1:4" x14ac:dyDescent="0.3">
      <c r="A98" s="4" t="s">
        <v>2652</v>
      </c>
      <c r="B98" s="4">
        <v>2.6434314856832599</v>
      </c>
      <c r="C98" s="18">
        <v>2.4158711869150498E-13</v>
      </c>
      <c r="D98" s="18">
        <v>6.8614907003537301E-12</v>
      </c>
    </row>
    <row r="99" spans="1:4" x14ac:dyDescent="0.3">
      <c r="A99" s="4" t="s">
        <v>2653</v>
      </c>
      <c r="B99" s="4">
        <v>2.62436838545295</v>
      </c>
      <c r="C99" s="18">
        <v>1.20345637127576E-24</v>
      </c>
      <c r="D99" s="18">
        <v>1.1013631557792001E-22</v>
      </c>
    </row>
    <row r="100" spans="1:4" x14ac:dyDescent="0.3">
      <c r="A100" s="4" t="s">
        <v>2654</v>
      </c>
      <c r="B100" s="4">
        <v>2.6108328928286499</v>
      </c>
      <c r="C100" s="18">
        <v>4.2568607601352503E-17</v>
      </c>
      <c r="D100" s="18">
        <v>1.84534913951863E-15</v>
      </c>
    </row>
    <row r="101" spans="1:4" x14ac:dyDescent="0.3">
      <c r="A101" s="4" t="s">
        <v>2655</v>
      </c>
      <c r="B101" s="4">
        <v>2.5980040989311601</v>
      </c>
      <c r="C101" s="18">
        <v>1.2547306565693299E-26</v>
      </c>
      <c r="D101" s="18">
        <v>1.4059648007199699E-24</v>
      </c>
    </row>
    <row r="102" spans="1:4" x14ac:dyDescent="0.3">
      <c r="A102" s="4" t="s">
        <v>427</v>
      </c>
      <c r="B102" s="4">
        <v>2.59599190259277</v>
      </c>
      <c r="C102" s="18">
        <v>1.19774953546318E-20</v>
      </c>
      <c r="D102" s="18">
        <v>7.5021019382832499E-19</v>
      </c>
    </row>
    <row r="103" spans="1:4" x14ac:dyDescent="0.3">
      <c r="A103" s="4" t="s">
        <v>778</v>
      </c>
      <c r="B103" s="4">
        <v>2.5811106035614801</v>
      </c>
      <c r="C103" s="18">
        <v>1.4239375819936899E-23</v>
      </c>
      <c r="D103" s="18">
        <v>1.1906864867097499E-21</v>
      </c>
    </row>
    <row r="104" spans="1:4" x14ac:dyDescent="0.3">
      <c r="A104" s="4" t="s">
        <v>2656</v>
      </c>
      <c r="B104" s="4">
        <v>2.5607642946490299</v>
      </c>
      <c r="C104" s="18">
        <v>2.0243809453664799E-33</v>
      </c>
      <c r="D104" s="18">
        <v>3.7052919236691101E-31</v>
      </c>
    </row>
    <row r="105" spans="1:4" x14ac:dyDescent="0.3">
      <c r="A105" s="4" t="s">
        <v>2657</v>
      </c>
      <c r="B105" s="4">
        <v>2.5504324178365501</v>
      </c>
      <c r="C105" s="18">
        <v>4.8067710924959703E-18</v>
      </c>
      <c r="D105" s="18">
        <v>2.3416342963508001E-16</v>
      </c>
    </row>
    <row r="106" spans="1:4" x14ac:dyDescent="0.3">
      <c r="A106" s="4" t="s">
        <v>2658</v>
      </c>
      <c r="B106" s="4">
        <v>2.5468227741960598</v>
      </c>
      <c r="C106" s="18">
        <v>8.9151952598056398E-9</v>
      </c>
      <c r="D106" s="18">
        <v>1.3598149214331299E-7</v>
      </c>
    </row>
    <row r="107" spans="1:4" x14ac:dyDescent="0.3">
      <c r="A107" s="4" t="s">
        <v>2659</v>
      </c>
      <c r="B107" s="4">
        <v>2.5165133695896502</v>
      </c>
      <c r="C107" s="18">
        <v>3.1338743864720103E-39</v>
      </c>
      <c r="D107" s="18">
        <v>8.6040521280589107E-37</v>
      </c>
    </row>
    <row r="108" spans="1:4" x14ac:dyDescent="0.3">
      <c r="A108" s="4" t="s">
        <v>2660</v>
      </c>
      <c r="B108" s="4">
        <v>2.4999631869451</v>
      </c>
      <c r="C108" s="18">
        <v>1.6727295795105199E-43</v>
      </c>
      <c r="D108" s="18">
        <v>6.5606843722087602E-41</v>
      </c>
    </row>
    <row r="109" spans="1:4" x14ac:dyDescent="0.3">
      <c r="A109" s="4" t="s">
        <v>2661</v>
      </c>
      <c r="B109" s="4">
        <v>2.4992582500245399</v>
      </c>
      <c r="C109" s="18">
        <v>1.2774467289174399E-15</v>
      </c>
      <c r="D109" s="18">
        <v>4.7717414887657399E-14</v>
      </c>
    </row>
    <row r="110" spans="1:4" x14ac:dyDescent="0.3">
      <c r="A110" s="4" t="s">
        <v>2662</v>
      </c>
      <c r="B110" s="4">
        <v>2.48066288334639</v>
      </c>
      <c r="C110" s="18">
        <v>2.2016613890995001E-7</v>
      </c>
      <c r="D110" s="18">
        <v>2.6550489064887301E-6</v>
      </c>
    </row>
    <row r="111" spans="1:4" x14ac:dyDescent="0.3">
      <c r="A111" s="4" t="s">
        <v>745</v>
      </c>
      <c r="B111" s="4">
        <v>2.4545636041249299</v>
      </c>
      <c r="C111" s="18">
        <v>8.2506132466771005E-8</v>
      </c>
      <c r="D111" s="18">
        <v>1.0684720051098699E-6</v>
      </c>
    </row>
    <row r="112" spans="1:4" x14ac:dyDescent="0.3">
      <c r="A112" s="4" t="s">
        <v>2663</v>
      </c>
      <c r="B112" s="4">
        <v>2.4451424816773599</v>
      </c>
      <c r="C112" s="18">
        <v>1.0564196005382801E-37</v>
      </c>
      <c r="D112" s="18">
        <v>2.6367272847980299E-35</v>
      </c>
    </row>
    <row r="113" spans="1:4" x14ac:dyDescent="0.3">
      <c r="A113" s="4" t="s">
        <v>2664</v>
      </c>
      <c r="B113" s="4">
        <v>2.4450874832315899</v>
      </c>
      <c r="C113" s="18">
        <v>2.4370889644384202E-63</v>
      </c>
      <c r="D113" s="18">
        <v>3.3455138759328399E-60</v>
      </c>
    </row>
    <row r="114" spans="1:4" x14ac:dyDescent="0.3">
      <c r="A114" s="4" t="s">
        <v>2665</v>
      </c>
      <c r="B114" s="4">
        <v>2.4312276469317502</v>
      </c>
      <c r="C114" s="18">
        <v>7.3582785394272096E-19</v>
      </c>
      <c r="D114" s="18">
        <v>3.7879038243745099E-17</v>
      </c>
    </row>
    <row r="115" spans="1:4" x14ac:dyDescent="0.3">
      <c r="A115" s="4" t="s">
        <v>2666</v>
      </c>
      <c r="B115" s="4">
        <v>2.42762773907448</v>
      </c>
      <c r="C115" s="18">
        <v>2.4463822680077801E-14</v>
      </c>
      <c r="D115" s="18">
        <v>7.8709482618930103E-13</v>
      </c>
    </row>
    <row r="116" spans="1:4" x14ac:dyDescent="0.3">
      <c r="A116" s="4" t="s">
        <v>2667</v>
      </c>
      <c r="B116" s="4">
        <v>2.42620832586976</v>
      </c>
      <c r="C116" s="18">
        <v>7.1638524110730599E-12</v>
      </c>
      <c r="D116" s="18">
        <v>1.6644589671030499E-10</v>
      </c>
    </row>
    <row r="117" spans="1:4" x14ac:dyDescent="0.3">
      <c r="A117" s="4" t="s">
        <v>2668</v>
      </c>
      <c r="B117" s="4">
        <v>2.41965831389314</v>
      </c>
      <c r="C117" s="18">
        <v>7.9698653678590498E-20</v>
      </c>
      <c r="D117" s="18">
        <v>4.6228025424204999E-18</v>
      </c>
    </row>
    <row r="118" spans="1:4" x14ac:dyDescent="0.3">
      <c r="A118" s="4" t="s">
        <v>2669</v>
      </c>
      <c r="B118" s="4">
        <v>2.4184407168812898</v>
      </c>
      <c r="C118" s="18">
        <v>2.1259891841189001E-35</v>
      </c>
      <c r="D118" s="18">
        <v>4.66952264399875E-33</v>
      </c>
    </row>
    <row r="119" spans="1:4" x14ac:dyDescent="0.3">
      <c r="A119" s="4" t="s">
        <v>516</v>
      </c>
      <c r="B119" s="4">
        <v>2.4175988448150201</v>
      </c>
      <c r="C119" s="18">
        <v>4.4919760119425001E-22</v>
      </c>
      <c r="D119" s="18">
        <v>3.2887253708768299E-20</v>
      </c>
    </row>
    <row r="120" spans="1:4" x14ac:dyDescent="0.3">
      <c r="A120" s="4" t="s">
        <v>2670</v>
      </c>
      <c r="B120" s="4">
        <v>2.40979092560679</v>
      </c>
      <c r="C120" s="18">
        <v>8.55643576364925E-30</v>
      </c>
      <c r="D120" s="18">
        <v>1.25848362798745E-27</v>
      </c>
    </row>
    <row r="121" spans="1:4" x14ac:dyDescent="0.3">
      <c r="A121" s="4" t="s">
        <v>2671</v>
      </c>
      <c r="B121" s="4">
        <v>2.4048773447108598</v>
      </c>
      <c r="C121" s="18">
        <v>4.4465397992819298E-7</v>
      </c>
      <c r="D121" s="18">
        <v>5.0446177764167496E-6</v>
      </c>
    </row>
    <row r="122" spans="1:4" x14ac:dyDescent="0.3">
      <c r="A122" s="4" t="s">
        <v>2672</v>
      </c>
      <c r="B122" s="4">
        <v>2.3966084615613701</v>
      </c>
      <c r="C122" s="18">
        <v>5.2401237534512998E-51</v>
      </c>
      <c r="D122" s="18">
        <v>3.3200214842539698E-48</v>
      </c>
    </row>
    <row r="123" spans="1:4" x14ac:dyDescent="0.3">
      <c r="A123" s="4" t="s">
        <v>2673</v>
      </c>
      <c r="B123" s="4">
        <v>2.3882819985003501</v>
      </c>
      <c r="C123" s="18">
        <v>5.1991063416755397E-33</v>
      </c>
      <c r="D123" s="18">
        <v>9.2091267490775392E-31</v>
      </c>
    </row>
    <row r="124" spans="1:4" x14ac:dyDescent="0.3">
      <c r="A124" s="4" t="s">
        <v>2674</v>
      </c>
      <c r="B124" s="4">
        <v>2.3771110977709502</v>
      </c>
      <c r="C124" s="18">
        <v>2.12049128078967E-24</v>
      </c>
      <c r="D124" s="18">
        <v>1.90878977423215E-22</v>
      </c>
    </row>
    <row r="125" spans="1:4" x14ac:dyDescent="0.3">
      <c r="A125" s="4" t="s">
        <v>2675</v>
      </c>
      <c r="B125" s="4">
        <v>2.3766753833201002</v>
      </c>
      <c r="C125" s="18">
        <v>3.2891543626455999E-15</v>
      </c>
      <c r="D125" s="18">
        <v>1.16270900892405E-13</v>
      </c>
    </row>
    <row r="126" spans="1:4" x14ac:dyDescent="0.3">
      <c r="A126" s="4" t="s">
        <v>2676</v>
      </c>
      <c r="B126" s="4">
        <v>2.37395833633289</v>
      </c>
      <c r="C126" s="18">
        <v>3.7129957063162001E-5</v>
      </c>
      <c r="D126" s="4">
        <v>2.7196166416250199E-4</v>
      </c>
    </row>
    <row r="127" spans="1:4" x14ac:dyDescent="0.3">
      <c r="A127" s="4" t="s">
        <v>2677</v>
      </c>
      <c r="B127" s="4">
        <v>2.3529729474844601</v>
      </c>
      <c r="C127" s="18">
        <v>1.43984679257083E-17</v>
      </c>
      <c r="D127" s="18">
        <v>6.5160978609942903E-16</v>
      </c>
    </row>
    <row r="128" spans="1:4" x14ac:dyDescent="0.3">
      <c r="A128" s="4" t="s">
        <v>171</v>
      </c>
      <c r="B128" s="4">
        <v>2.34586422345751</v>
      </c>
      <c r="C128" s="18">
        <v>1.20092671821522E-12</v>
      </c>
      <c r="D128" s="18">
        <v>3.0862505193696401E-11</v>
      </c>
    </row>
    <row r="129" spans="1:4" x14ac:dyDescent="0.3">
      <c r="A129" s="4" t="s">
        <v>2678</v>
      </c>
      <c r="B129" s="4">
        <v>2.3348833633508899</v>
      </c>
      <c r="C129" s="18">
        <v>9.2501953794044202E-7</v>
      </c>
      <c r="D129" s="18">
        <v>9.8308689345115507E-6</v>
      </c>
    </row>
    <row r="130" spans="1:4" x14ac:dyDescent="0.3">
      <c r="A130" s="4" t="s">
        <v>2679</v>
      </c>
      <c r="B130" s="4">
        <v>2.3309525377620499</v>
      </c>
      <c r="C130" s="18">
        <v>2.9308114533417899E-16</v>
      </c>
      <c r="D130" s="18">
        <v>1.1833151242867501E-14</v>
      </c>
    </row>
    <row r="131" spans="1:4" x14ac:dyDescent="0.3">
      <c r="A131" s="4" t="s">
        <v>2680</v>
      </c>
      <c r="B131" s="4">
        <v>2.3227594672039298</v>
      </c>
      <c r="C131" s="18">
        <v>1.1395013495309999E-15</v>
      </c>
      <c r="D131" s="18">
        <v>4.2856177467635098E-14</v>
      </c>
    </row>
    <row r="132" spans="1:4" x14ac:dyDescent="0.3">
      <c r="A132" s="4" t="s">
        <v>2681</v>
      </c>
      <c r="B132" s="4">
        <v>2.3168969313185399</v>
      </c>
      <c r="C132" s="18">
        <v>3.1582850499249502E-19</v>
      </c>
      <c r="D132" s="18">
        <v>1.7041305063706599E-17</v>
      </c>
    </row>
    <row r="133" spans="1:4" x14ac:dyDescent="0.3">
      <c r="A133" s="4" t="s">
        <v>2682</v>
      </c>
      <c r="B133" s="4">
        <v>2.3040269572271002</v>
      </c>
      <c r="C133" s="18">
        <v>1.5985521851672099E-23</v>
      </c>
      <c r="D133" s="18">
        <v>1.3232638264452E-21</v>
      </c>
    </row>
    <row r="134" spans="1:4" x14ac:dyDescent="0.3">
      <c r="A134" s="4" t="s">
        <v>2683</v>
      </c>
      <c r="B134" s="4">
        <v>2.2799246277097001</v>
      </c>
      <c r="C134" s="18">
        <v>2.4341821576596499E-39</v>
      </c>
      <c r="D134" s="18">
        <v>6.9134970143323198E-37</v>
      </c>
    </row>
    <row r="135" spans="1:4" x14ac:dyDescent="0.3">
      <c r="A135" s="4" t="s">
        <v>2684</v>
      </c>
      <c r="B135" s="4">
        <v>2.2698040167002</v>
      </c>
      <c r="C135" s="18">
        <v>2.5704134308785402E-19</v>
      </c>
      <c r="D135" s="18">
        <v>1.4067249317894401E-17</v>
      </c>
    </row>
    <row r="136" spans="1:4" x14ac:dyDescent="0.3">
      <c r="A136" s="4" t="s">
        <v>2685</v>
      </c>
      <c r="B136" s="4">
        <v>2.2580576079399202</v>
      </c>
      <c r="C136" s="18">
        <v>2.1918148267094098E-28</v>
      </c>
      <c r="D136" s="18">
        <v>2.8207629406550101E-26</v>
      </c>
    </row>
    <row r="137" spans="1:4" x14ac:dyDescent="0.3">
      <c r="A137" s="4" t="s">
        <v>2686</v>
      </c>
      <c r="B137" s="4">
        <v>2.2557995352694999</v>
      </c>
      <c r="C137" s="18">
        <v>7.1271717195233898E-27</v>
      </c>
      <c r="D137" s="18">
        <v>8.2102027787208896E-25</v>
      </c>
    </row>
    <row r="138" spans="1:4" x14ac:dyDescent="0.3">
      <c r="A138" s="4" t="s">
        <v>2687</v>
      </c>
      <c r="B138" s="4">
        <v>2.2533732506246902</v>
      </c>
      <c r="C138" s="4">
        <v>1.5285413299785601E-4</v>
      </c>
      <c r="D138" s="4">
        <v>9.3884296026921805E-4</v>
      </c>
    </row>
    <row r="139" spans="1:4" x14ac:dyDescent="0.3">
      <c r="A139" s="4" t="s">
        <v>2688</v>
      </c>
      <c r="B139" s="4">
        <v>2.2456597580802899</v>
      </c>
      <c r="C139" s="18">
        <v>1.32115402032892E-7</v>
      </c>
      <c r="D139" s="18">
        <v>1.6412798021778399E-6</v>
      </c>
    </row>
    <row r="140" spans="1:4" x14ac:dyDescent="0.3">
      <c r="A140" s="4" t="s">
        <v>2689</v>
      </c>
      <c r="B140" s="4">
        <v>2.2452112129794002</v>
      </c>
      <c r="C140" s="18">
        <v>5.4226744202724903E-20</v>
      </c>
      <c r="D140" s="18">
        <v>3.1902755616124502E-18</v>
      </c>
    </row>
    <row r="141" spans="1:4" x14ac:dyDescent="0.3">
      <c r="A141" s="4" t="s">
        <v>2690</v>
      </c>
      <c r="B141" s="4">
        <v>2.2293941983689498</v>
      </c>
      <c r="C141" s="18">
        <v>7.7334029962908293E-18</v>
      </c>
      <c r="D141" s="18">
        <v>3.63978135879711E-16</v>
      </c>
    </row>
    <row r="142" spans="1:4" x14ac:dyDescent="0.3">
      <c r="A142" s="4" t="s">
        <v>2691</v>
      </c>
      <c r="B142" s="4">
        <v>2.18585397530711</v>
      </c>
      <c r="C142" s="18">
        <v>9.4345870892147504E-21</v>
      </c>
      <c r="D142" s="18">
        <v>6.0238741519625804E-19</v>
      </c>
    </row>
    <row r="143" spans="1:4" x14ac:dyDescent="0.3">
      <c r="A143" s="4" t="s">
        <v>2692</v>
      </c>
      <c r="B143" s="4">
        <v>2.1756470129106802</v>
      </c>
      <c r="C143" s="18">
        <v>3.2517300746075202E-6</v>
      </c>
      <c r="D143" s="18">
        <v>3.0838082624645697E-5</v>
      </c>
    </row>
    <row r="144" spans="1:4" x14ac:dyDescent="0.3">
      <c r="A144" s="4" t="s">
        <v>2693</v>
      </c>
      <c r="B144" s="4">
        <v>2.1640627250233302</v>
      </c>
      <c r="C144" s="18">
        <v>7.1953089839449203E-18</v>
      </c>
      <c r="D144" s="18">
        <v>3.4059863474863401E-16</v>
      </c>
    </row>
    <row r="145" spans="1:4" x14ac:dyDescent="0.3">
      <c r="A145" s="4" t="s">
        <v>2694</v>
      </c>
      <c r="B145" s="4">
        <v>2.1613281110460001</v>
      </c>
      <c r="C145" s="18">
        <v>7.7552784635583998E-16</v>
      </c>
      <c r="D145" s="18">
        <v>2.9640998174059802E-14</v>
      </c>
    </row>
    <row r="146" spans="1:4" x14ac:dyDescent="0.3">
      <c r="A146" s="4" t="s">
        <v>2695</v>
      </c>
      <c r="B146" s="4">
        <v>2.1606617750489399</v>
      </c>
      <c r="C146" s="18">
        <v>1.94549421421598E-13</v>
      </c>
      <c r="D146" s="18">
        <v>5.6224782790841799E-12</v>
      </c>
    </row>
    <row r="147" spans="1:4" x14ac:dyDescent="0.3">
      <c r="A147" s="4" t="s">
        <v>2696</v>
      </c>
      <c r="B147" s="4">
        <v>2.1452776718539002</v>
      </c>
      <c r="C147" s="18">
        <v>2.2422316976840599E-19</v>
      </c>
      <c r="D147" s="18">
        <v>1.239472575703E-17</v>
      </c>
    </row>
    <row r="148" spans="1:4" x14ac:dyDescent="0.3">
      <c r="A148" s="4" t="s">
        <v>2697</v>
      </c>
      <c r="B148" s="4">
        <v>2.1443949172110899</v>
      </c>
      <c r="C148" s="18">
        <v>2.7092684030376801E-26</v>
      </c>
      <c r="D148" s="18">
        <v>2.9556144637907099E-24</v>
      </c>
    </row>
    <row r="149" spans="1:4" x14ac:dyDescent="0.3">
      <c r="A149" s="4" t="s">
        <v>2698</v>
      </c>
      <c r="B149" s="4">
        <v>2.1363900243820102</v>
      </c>
      <c r="C149" s="18">
        <v>7.32427005812946E-7</v>
      </c>
      <c r="D149" s="18">
        <v>7.9012901550469307E-6</v>
      </c>
    </row>
    <row r="150" spans="1:4" x14ac:dyDescent="0.3">
      <c r="A150" s="4" t="s">
        <v>2699</v>
      </c>
      <c r="B150" s="4">
        <v>2.1339513062117201</v>
      </c>
      <c r="C150" s="18">
        <v>1.5396763694291998E-8</v>
      </c>
      <c r="D150" s="18">
        <v>2.2605248514801499E-7</v>
      </c>
    </row>
    <row r="151" spans="1:4" x14ac:dyDescent="0.3">
      <c r="A151" s="4" t="s">
        <v>2700</v>
      </c>
      <c r="B151" s="4">
        <v>2.1335609200402401</v>
      </c>
      <c r="C151" s="18">
        <v>6.6018462405923701E-19</v>
      </c>
      <c r="D151" s="18">
        <v>3.4091602859334799E-17</v>
      </c>
    </row>
    <row r="152" spans="1:4" x14ac:dyDescent="0.3">
      <c r="A152" s="4" t="s">
        <v>2701</v>
      </c>
      <c r="B152" s="4">
        <v>2.1244235671615201</v>
      </c>
      <c r="C152" s="18">
        <v>2.9337647702791199E-5</v>
      </c>
      <c r="D152" s="4">
        <v>2.1987218862969899E-4</v>
      </c>
    </row>
    <row r="153" spans="1:4" x14ac:dyDescent="0.3">
      <c r="A153" s="4" t="s">
        <v>24</v>
      </c>
      <c r="B153" s="4">
        <v>2.1105665152033999</v>
      </c>
      <c r="C153" s="18">
        <v>2.1134679506014899E-29</v>
      </c>
      <c r="D153" s="18">
        <v>2.9756544914750701E-27</v>
      </c>
    </row>
    <row r="154" spans="1:4" x14ac:dyDescent="0.3">
      <c r="A154" s="4" t="s">
        <v>2702</v>
      </c>
      <c r="B154" s="4">
        <v>2.0946917678089298</v>
      </c>
      <c r="C154" s="18">
        <v>3.9186311017863398E-19</v>
      </c>
      <c r="D154" s="18">
        <v>2.0823100045072999E-17</v>
      </c>
    </row>
    <row r="155" spans="1:4" x14ac:dyDescent="0.3">
      <c r="A155" s="4" t="s">
        <v>2703</v>
      </c>
      <c r="B155" s="4">
        <v>2.0939157854443402</v>
      </c>
      <c r="C155" s="18">
        <v>7.3214492590457994E-11</v>
      </c>
      <c r="D155" s="18">
        <v>1.4982140825374099E-9</v>
      </c>
    </row>
    <row r="156" spans="1:4" x14ac:dyDescent="0.3">
      <c r="A156" s="4" t="s">
        <v>2704</v>
      </c>
      <c r="B156" s="4">
        <v>2.0902023926950801</v>
      </c>
      <c r="C156" s="18">
        <v>6.8808577365174303E-56</v>
      </c>
      <c r="D156" s="18">
        <v>5.3975414044595999E-53</v>
      </c>
    </row>
    <row r="157" spans="1:4" x14ac:dyDescent="0.3">
      <c r="A157" s="4" t="s">
        <v>2705</v>
      </c>
      <c r="B157" s="4">
        <v>2.0871880286620299</v>
      </c>
      <c r="C157" s="18">
        <v>9.5245471222130607E-9</v>
      </c>
      <c r="D157" s="18">
        <v>1.4447317195599999E-7</v>
      </c>
    </row>
    <row r="158" spans="1:4" x14ac:dyDescent="0.3">
      <c r="A158" s="4" t="s">
        <v>2706</v>
      </c>
      <c r="B158" s="4">
        <v>2.0866992312195198</v>
      </c>
      <c r="C158" s="18">
        <v>6.3691963968312495E-7</v>
      </c>
      <c r="D158" s="18">
        <v>6.9621613964831596E-6</v>
      </c>
    </row>
    <row r="159" spans="1:4" x14ac:dyDescent="0.3">
      <c r="A159" s="4" t="s">
        <v>2707</v>
      </c>
      <c r="B159" s="4">
        <v>2.08093375782417</v>
      </c>
      <c r="C159" s="18">
        <v>1.6249333226384301E-5</v>
      </c>
      <c r="D159" s="4">
        <v>1.3006572703509601E-4</v>
      </c>
    </row>
    <row r="160" spans="1:4" x14ac:dyDescent="0.3">
      <c r="A160" s="4" t="s">
        <v>2708</v>
      </c>
      <c r="B160" s="4">
        <v>2.0760815005453401</v>
      </c>
      <c r="C160" s="18">
        <v>1.6281284036641801E-35</v>
      </c>
      <c r="D160" s="18">
        <v>3.6739944100767302E-33</v>
      </c>
    </row>
    <row r="161" spans="1:4" x14ac:dyDescent="0.3">
      <c r="A161" s="4" t="s">
        <v>2709</v>
      </c>
      <c r="B161" s="4">
        <v>2.0731082066796902</v>
      </c>
      <c r="C161" s="18">
        <v>2.8087393740409903E-17</v>
      </c>
      <c r="D161" s="18">
        <v>1.2305415879940701E-15</v>
      </c>
    </row>
    <row r="162" spans="1:4" x14ac:dyDescent="0.3">
      <c r="A162" s="4" t="s">
        <v>2710</v>
      </c>
      <c r="B162" s="4">
        <v>2.0729397984562001</v>
      </c>
      <c r="C162" s="18">
        <v>3.0645909027381899E-13</v>
      </c>
      <c r="D162" s="18">
        <v>8.5131544588206001E-12</v>
      </c>
    </row>
    <row r="163" spans="1:4" x14ac:dyDescent="0.3">
      <c r="A163" s="4" t="s">
        <v>2711</v>
      </c>
      <c r="B163" s="4">
        <v>2.0648758413116202</v>
      </c>
      <c r="C163" s="18">
        <v>2.0944658513123399E-14</v>
      </c>
      <c r="D163" s="18">
        <v>6.8051550234059705E-13</v>
      </c>
    </row>
    <row r="164" spans="1:4" x14ac:dyDescent="0.3">
      <c r="A164" s="4" t="s">
        <v>2712</v>
      </c>
      <c r="B164" s="4">
        <v>2.0640870807972198</v>
      </c>
      <c r="C164" s="18">
        <v>3.1256013126494599E-22</v>
      </c>
      <c r="D164" s="18">
        <v>2.3192806496970499E-20</v>
      </c>
    </row>
    <row r="165" spans="1:4" x14ac:dyDescent="0.3">
      <c r="A165" s="4" t="s">
        <v>2713</v>
      </c>
      <c r="B165" s="4">
        <v>2.0593717268280001</v>
      </c>
      <c r="C165" s="18">
        <v>2.8323187436004099E-6</v>
      </c>
      <c r="D165" s="18">
        <v>2.7189269617324899E-5</v>
      </c>
    </row>
    <row r="166" spans="1:4" x14ac:dyDescent="0.3">
      <c r="A166" s="4" t="s">
        <v>2714</v>
      </c>
      <c r="B166" s="4">
        <v>2.0489841663062802</v>
      </c>
      <c r="C166" s="4">
        <v>1.8108599058159101E-3</v>
      </c>
      <c r="D166" s="4">
        <v>7.9462693736029408E-3</v>
      </c>
    </row>
    <row r="167" spans="1:4" x14ac:dyDescent="0.3">
      <c r="A167" s="4" t="s">
        <v>2715</v>
      </c>
      <c r="B167" s="4">
        <v>2.0293038990293701</v>
      </c>
      <c r="C167" s="4">
        <v>1.55257435453519E-3</v>
      </c>
      <c r="D167" s="4">
        <v>6.9760592917134899E-3</v>
      </c>
    </row>
    <row r="168" spans="1:4" x14ac:dyDescent="0.3">
      <c r="A168" s="4" t="s">
        <v>726</v>
      </c>
      <c r="B168" s="4">
        <v>2.0195427717348302</v>
      </c>
      <c r="C168" s="18">
        <v>9.1919865874704294E-20</v>
      </c>
      <c r="D168" s="18">
        <v>5.2759440785853803E-18</v>
      </c>
    </row>
    <row r="169" spans="1:4" x14ac:dyDescent="0.3">
      <c r="A169" s="4" t="s">
        <v>2716</v>
      </c>
      <c r="B169" s="4">
        <v>2.0184321619775201</v>
      </c>
      <c r="C169" s="18">
        <v>5.9272581335570997E-29</v>
      </c>
      <c r="D169" s="18">
        <v>8.0693986143872794E-27</v>
      </c>
    </row>
    <row r="170" spans="1:4" x14ac:dyDescent="0.3">
      <c r="A170" s="4" t="s">
        <v>2717</v>
      </c>
      <c r="B170" s="4">
        <v>2.0121780727298799</v>
      </c>
      <c r="C170" s="18">
        <v>2.06692392707458E-12</v>
      </c>
      <c r="D170" s="18">
        <v>5.1745346277659003E-11</v>
      </c>
    </row>
    <row r="171" spans="1:4" x14ac:dyDescent="0.3">
      <c r="A171" s="4" t="s">
        <v>2718</v>
      </c>
      <c r="B171" s="4">
        <v>2.0107174729323098</v>
      </c>
      <c r="C171" s="18">
        <v>6.9120000552576501E-16</v>
      </c>
      <c r="D171" s="18">
        <v>2.6728022748887101E-14</v>
      </c>
    </row>
    <row r="172" spans="1:4" x14ac:dyDescent="0.3">
      <c r="A172" s="4" t="s">
        <v>2719</v>
      </c>
      <c r="B172" s="4">
        <v>2.00740038343837</v>
      </c>
      <c r="C172" s="18">
        <v>5.4884762782032201E-12</v>
      </c>
      <c r="D172" s="18">
        <v>1.2971545155070499E-10</v>
      </c>
    </row>
    <row r="173" spans="1:4" x14ac:dyDescent="0.3">
      <c r="A173" s="4" t="s">
        <v>2720</v>
      </c>
      <c r="B173" s="4">
        <v>2.0055313569952302</v>
      </c>
      <c r="C173" s="18">
        <v>1.5870781335521501E-6</v>
      </c>
      <c r="D173" s="18">
        <v>1.6009760008576E-5</v>
      </c>
    </row>
    <row r="174" spans="1:4" x14ac:dyDescent="0.3">
      <c r="A174" s="4" t="s">
        <v>2721</v>
      </c>
      <c r="B174" s="4">
        <v>2.0045966103237398</v>
      </c>
      <c r="C174" s="18">
        <v>9.0967442405658595E-43</v>
      </c>
      <c r="D174" s="18">
        <v>3.40569699715549E-40</v>
      </c>
    </row>
    <row r="175" spans="1:4" x14ac:dyDescent="0.3">
      <c r="A175" s="4" t="s">
        <v>5794</v>
      </c>
      <c r="B175" s="4">
        <v>1.99790408197562</v>
      </c>
      <c r="C175" s="18">
        <v>1.8554322076882399E-11</v>
      </c>
      <c r="D175" s="18">
        <v>4.1359316315627097E-10</v>
      </c>
    </row>
    <row r="176" spans="1:4" x14ac:dyDescent="0.3">
      <c r="A176" s="4" t="s">
        <v>3222</v>
      </c>
      <c r="B176" s="4">
        <v>1.9974684471225299</v>
      </c>
      <c r="C176" s="18">
        <v>6.2451049478528503E-9</v>
      </c>
      <c r="D176" s="18">
        <v>9.8070175220190705E-8</v>
      </c>
    </row>
    <row r="177" spans="1:4" x14ac:dyDescent="0.3">
      <c r="A177" s="4" t="s">
        <v>5793</v>
      </c>
      <c r="B177" s="4">
        <v>1.9878084609562601</v>
      </c>
      <c r="C177" s="18">
        <v>4.9427697914560402E-14</v>
      </c>
      <c r="D177" s="18">
        <v>1.5628070398206401E-12</v>
      </c>
    </row>
    <row r="178" spans="1:4" x14ac:dyDescent="0.3">
      <c r="A178" s="4" t="s">
        <v>5792</v>
      </c>
      <c r="B178" s="4">
        <v>1.97683670325173</v>
      </c>
      <c r="C178" s="18">
        <v>1.78590216565984E-17</v>
      </c>
      <c r="D178" s="18">
        <v>8.0161216280421004E-16</v>
      </c>
    </row>
    <row r="179" spans="1:4" x14ac:dyDescent="0.3">
      <c r="A179" s="4" t="s">
        <v>2153</v>
      </c>
      <c r="B179" s="4">
        <v>1.9621694257640401</v>
      </c>
      <c r="C179" s="4">
        <v>4.02077487178435E-4</v>
      </c>
      <c r="D179" s="4">
        <v>2.1778915831081702E-3</v>
      </c>
    </row>
    <row r="180" spans="1:4" x14ac:dyDescent="0.3">
      <c r="A180" s="4" t="s">
        <v>5791</v>
      </c>
      <c r="B180" s="4">
        <v>1.953376518494</v>
      </c>
      <c r="C180" s="18">
        <v>9.46866248413664E-23</v>
      </c>
      <c r="D180" s="18">
        <v>7.2547570744736203E-21</v>
      </c>
    </row>
    <row r="181" spans="1:4" x14ac:dyDescent="0.3">
      <c r="A181" s="4" t="s">
        <v>3213</v>
      </c>
      <c r="B181" s="4">
        <v>1.9485935969258299</v>
      </c>
      <c r="C181" s="18">
        <v>1.07005338908639E-14</v>
      </c>
      <c r="D181" s="18">
        <v>3.5754542552576301E-13</v>
      </c>
    </row>
    <row r="182" spans="1:4" x14ac:dyDescent="0.3">
      <c r="A182" s="4" t="s">
        <v>3024</v>
      </c>
      <c r="B182" s="4">
        <v>1.9413069578655</v>
      </c>
      <c r="C182" s="18">
        <v>4.0389273051743799E-19</v>
      </c>
      <c r="D182" s="18">
        <v>2.1393327812906001E-17</v>
      </c>
    </row>
    <row r="183" spans="1:4" x14ac:dyDescent="0.3">
      <c r="A183" s="4" t="s">
        <v>5790</v>
      </c>
      <c r="B183" s="4">
        <v>1.93665416469768</v>
      </c>
      <c r="C183" s="18">
        <v>5.9907561147069803E-37</v>
      </c>
      <c r="D183" s="18">
        <v>1.40979607825097E-34</v>
      </c>
    </row>
    <row r="184" spans="1:4" x14ac:dyDescent="0.3">
      <c r="A184" s="4" t="s">
        <v>5789</v>
      </c>
      <c r="B184" s="4">
        <v>1.91420597384963</v>
      </c>
      <c r="C184" s="18">
        <v>1.43880242680782E-28</v>
      </c>
      <c r="D184" s="18">
        <v>1.8810628870480301E-26</v>
      </c>
    </row>
    <row r="185" spans="1:4" x14ac:dyDescent="0.3">
      <c r="A185" s="4" t="s">
        <v>5788</v>
      </c>
      <c r="B185" s="4">
        <v>1.91303990344265</v>
      </c>
      <c r="C185" s="18">
        <v>1.7832185084178999E-5</v>
      </c>
      <c r="D185" s="4">
        <v>1.4129369162659E-4</v>
      </c>
    </row>
    <row r="186" spans="1:4" x14ac:dyDescent="0.3">
      <c r="A186" s="4" t="s">
        <v>5787</v>
      </c>
      <c r="B186" s="4">
        <v>1.9075602706593</v>
      </c>
      <c r="C186" s="18">
        <v>8.7314526409897905E-6</v>
      </c>
      <c r="D186" s="18">
        <v>7.5181491971747694E-5</v>
      </c>
    </row>
    <row r="187" spans="1:4" x14ac:dyDescent="0.3">
      <c r="A187" s="4" t="s">
        <v>3176</v>
      </c>
      <c r="B187" s="4">
        <v>1.9038940332231</v>
      </c>
      <c r="C187" s="4">
        <v>4.6427889953611399E-4</v>
      </c>
      <c r="D187" s="4">
        <v>2.4647329397545601E-3</v>
      </c>
    </row>
    <row r="188" spans="1:4" x14ac:dyDescent="0.3">
      <c r="A188" s="4" t="s">
        <v>5786</v>
      </c>
      <c r="B188" s="4">
        <v>1.8974880987109399</v>
      </c>
      <c r="C188" s="18">
        <v>5.7046428934837699E-55</v>
      </c>
      <c r="D188" s="18">
        <v>4.0857644514938402E-52</v>
      </c>
    </row>
    <row r="189" spans="1:4" x14ac:dyDescent="0.3">
      <c r="A189" s="4" t="s">
        <v>5785</v>
      </c>
      <c r="B189" s="4">
        <v>1.8938097465799399</v>
      </c>
      <c r="C189" s="18">
        <v>4.8216674913934199E-11</v>
      </c>
      <c r="D189" s="18">
        <v>1.0209168198679099E-9</v>
      </c>
    </row>
    <row r="190" spans="1:4" x14ac:dyDescent="0.3">
      <c r="A190" s="4" t="s">
        <v>5784</v>
      </c>
      <c r="B190" s="4">
        <v>1.8885629409901901</v>
      </c>
      <c r="C190" s="18">
        <v>1.72884494260187E-9</v>
      </c>
      <c r="D190" s="18">
        <v>2.9390364024231701E-8</v>
      </c>
    </row>
    <row r="191" spans="1:4" x14ac:dyDescent="0.3">
      <c r="A191" s="4" t="s">
        <v>3019</v>
      </c>
      <c r="B191" s="4">
        <v>1.88819521123754</v>
      </c>
      <c r="C191" s="18">
        <v>2.7621926514782599E-29</v>
      </c>
      <c r="D191" s="18">
        <v>3.8236638275463298E-27</v>
      </c>
    </row>
    <row r="192" spans="1:4" x14ac:dyDescent="0.3">
      <c r="A192" s="4" t="s">
        <v>5783</v>
      </c>
      <c r="B192" s="4">
        <v>1.88177814565392</v>
      </c>
      <c r="C192" s="18">
        <v>3.5038607840609999E-13</v>
      </c>
      <c r="D192" s="18">
        <v>9.6681907363210805E-12</v>
      </c>
    </row>
    <row r="193" spans="1:4" x14ac:dyDescent="0.3">
      <c r="A193" s="4" t="s">
        <v>5782</v>
      </c>
      <c r="B193" s="4">
        <v>1.8807397817231599</v>
      </c>
      <c r="C193" s="18">
        <v>1.6192277430364901E-17</v>
      </c>
      <c r="D193" s="18">
        <v>7.28785207951913E-16</v>
      </c>
    </row>
    <row r="194" spans="1:4" x14ac:dyDescent="0.3">
      <c r="A194" s="4" t="s">
        <v>5781</v>
      </c>
      <c r="B194" s="4">
        <v>1.85990146715953</v>
      </c>
      <c r="C194" s="18">
        <v>5.6277638406188799E-13</v>
      </c>
      <c r="D194" s="18">
        <v>1.4928527173351801E-11</v>
      </c>
    </row>
    <row r="195" spans="1:4" x14ac:dyDescent="0.3">
      <c r="A195" s="4" t="s">
        <v>5780</v>
      </c>
      <c r="B195" s="4">
        <v>1.8595827406493599</v>
      </c>
      <c r="C195" s="18">
        <v>7.33453935802446E-27</v>
      </c>
      <c r="D195" s="18">
        <v>8.3904074197733896E-25</v>
      </c>
    </row>
    <row r="196" spans="1:4" x14ac:dyDescent="0.3">
      <c r="A196" s="4" t="s">
        <v>5779</v>
      </c>
      <c r="B196" s="4">
        <v>1.8492309560753799</v>
      </c>
      <c r="C196" s="18">
        <v>6.5340187956489104E-6</v>
      </c>
      <c r="D196" s="18">
        <v>5.84654490063685E-5</v>
      </c>
    </row>
    <row r="197" spans="1:4" x14ac:dyDescent="0.3">
      <c r="A197" s="4" t="s">
        <v>5778</v>
      </c>
      <c r="B197" s="4">
        <v>1.8486219576741401</v>
      </c>
      <c r="C197" s="18">
        <v>1.3212989350715799E-14</v>
      </c>
      <c r="D197" s="18">
        <v>4.3794280397251899E-13</v>
      </c>
    </row>
    <row r="198" spans="1:4" x14ac:dyDescent="0.3">
      <c r="A198" s="4" t="s">
        <v>5777</v>
      </c>
      <c r="B198" s="4">
        <v>1.8473971208537301</v>
      </c>
      <c r="C198" s="18">
        <v>1.93958371507737E-5</v>
      </c>
      <c r="D198" s="4">
        <v>1.5243684417208701E-4</v>
      </c>
    </row>
    <row r="199" spans="1:4" x14ac:dyDescent="0.3">
      <c r="A199" s="4" t="s">
        <v>5776</v>
      </c>
      <c r="B199" s="4">
        <v>1.82746300281172</v>
      </c>
      <c r="C199" s="18">
        <v>4.5422975523232296E-6</v>
      </c>
      <c r="D199" s="18">
        <v>4.1895446573023899E-5</v>
      </c>
    </row>
    <row r="200" spans="1:4" x14ac:dyDescent="0.3">
      <c r="A200" s="4" t="s">
        <v>5775</v>
      </c>
      <c r="B200" s="4">
        <v>1.82319829057708</v>
      </c>
      <c r="C200" s="18">
        <v>7.6840557776826902E-16</v>
      </c>
      <c r="D200" s="18">
        <v>2.9472503900265802E-14</v>
      </c>
    </row>
    <row r="201" spans="1:4" x14ac:dyDescent="0.3">
      <c r="A201" s="4" t="s">
        <v>5774</v>
      </c>
      <c r="B201" s="4">
        <v>1.8212771355934501</v>
      </c>
      <c r="C201" s="18">
        <v>4.3660697396617899E-9</v>
      </c>
      <c r="D201" s="18">
        <v>6.9963294573393604E-8</v>
      </c>
    </row>
    <row r="202" spans="1:4" x14ac:dyDescent="0.3">
      <c r="A202" s="4" t="s">
        <v>5773</v>
      </c>
      <c r="B202" s="4">
        <v>1.81759735093538</v>
      </c>
      <c r="C202" s="18">
        <v>1.00046932526444E-7</v>
      </c>
      <c r="D202" s="18">
        <v>1.2765864597274301E-6</v>
      </c>
    </row>
    <row r="203" spans="1:4" x14ac:dyDescent="0.3">
      <c r="A203" s="4" t="s">
        <v>5772</v>
      </c>
      <c r="B203" s="4">
        <v>1.8145946420421499</v>
      </c>
      <c r="C203" s="18">
        <v>3.8675076511977698E-12</v>
      </c>
      <c r="D203" s="18">
        <v>9.3828355726334204E-11</v>
      </c>
    </row>
    <row r="204" spans="1:4" x14ac:dyDescent="0.3">
      <c r="A204" s="4" t="s">
        <v>5771</v>
      </c>
      <c r="B204" s="4">
        <v>1.81079320863947</v>
      </c>
      <c r="C204" s="18">
        <v>3.73124307189081E-7</v>
      </c>
      <c r="D204" s="18">
        <v>4.29240819090126E-6</v>
      </c>
    </row>
    <row r="205" spans="1:4" x14ac:dyDescent="0.3">
      <c r="A205" s="4" t="s">
        <v>762</v>
      </c>
      <c r="B205" s="4">
        <v>1.7922286298399299</v>
      </c>
      <c r="C205" s="18">
        <v>1.3811550460267201E-10</v>
      </c>
      <c r="D205" s="18">
        <v>2.7117719991892901E-9</v>
      </c>
    </row>
    <row r="206" spans="1:4" x14ac:dyDescent="0.3">
      <c r="A206" s="4" t="s">
        <v>5770</v>
      </c>
      <c r="B206" s="4">
        <v>1.7909205762063301</v>
      </c>
      <c r="C206" s="18">
        <v>4.6181641619462E-14</v>
      </c>
      <c r="D206" s="18">
        <v>1.4657999660836199E-12</v>
      </c>
    </row>
    <row r="207" spans="1:4" x14ac:dyDescent="0.3">
      <c r="A207" s="4" t="s">
        <v>5769</v>
      </c>
      <c r="B207" s="4">
        <v>1.7843086585979899</v>
      </c>
      <c r="C207" s="18">
        <v>7.30523202463463E-12</v>
      </c>
      <c r="D207" s="18">
        <v>1.6925328711927699E-10</v>
      </c>
    </row>
    <row r="208" spans="1:4" x14ac:dyDescent="0.3">
      <c r="A208" s="4" t="s">
        <v>5768</v>
      </c>
      <c r="B208" s="4">
        <v>1.78274384161761</v>
      </c>
      <c r="C208" s="18">
        <v>3.3020266360925201E-11</v>
      </c>
      <c r="D208" s="18">
        <v>7.1290019366123395E-10</v>
      </c>
    </row>
    <row r="209" spans="1:4" x14ac:dyDescent="0.3">
      <c r="A209" s="4" t="s">
        <v>5767</v>
      </c>
      <c r="B209" s="4">
        <v>1.7787737535610499</v>
      </c>
      <c r="C209" s="18">
        <v>3.1318097047816901E-6</v>
      </c>
      <c r="D209" s="18">
        <v>2.9855498418326899E-5</v>
      </c>
    </row>
    <row r="210" spans="1:4" x14ac:dyDescent="0.3">
      <c r="A210" s="4" t="s">
        <v>5766</v>
      </c>
      <c r="B210" s="4">
        <v>1.77858866687993</v>
      </c>
      <c r="C210" s="18">
        <v>1.59239599127814E-27</v>
      </c>
      <c r="D210" s="18">
        <v>1.9575775495764801E-25</v>
      </c>
    </row>
    <row r="211" spans="1:4" x14ac:dyDescent="0.3">
      <c r="A211" s="4" t="s">
        <v>5765</v>
      </c>
      <c r="B211" s="4">
        <v>1.7717706681455301</v>
      </c>
      <c r="C211" s="18">
        <v>7.04681391107099E-8</v>
      </c>
      <c r="D211" s="18">
        <v>9.2275171349024101E-7</v>
      </c>
    </row>
    <row r="212" spans="1:4" x14ac:dyDescent="0.3">
      <c r="A212" s="4" t="s">
        <v>5764</v>
      </c>
      <c r="B212" s="4">
        <v>1.7603408674705401</v>
      </c>
      <c r="C212" s="18">
        <v>3.88260046297119E-13</v>
      </c>
      <c r="D212" s="18">
        <v>1.06066463393905E-11</v>
      </c>
    </row>
    <row r="213" spans="1:4" x14ac:dyDescent="0.3">
      <c r="A213" s="4" t="s">
        <v>5763</v>
      </c>
      <c r="B213" s="4">
        <v>1.75676322134833</v>
      </c>
      <c r="C213" s="18">
        <v>5.1983758068358403E-21</v>
      </c>
      <c r="D213" s="18">
        <v>3.3846974176287298E-19</v>
      </c>
    </row>
    <row r="214" spans="1:4" x14ac:dyDescent="0.3">
      <c r="A214" s="4" t="s">
        <v>5762</v>
      </c>
      <c r="B214" s="4">
        <v>1.75279163848886</v>
      </c>
      <c r="C214" s="4">
        <v>5.42402105542588E-4</v>
      </c>
      <c r="D214" s="4">
        <v>2.8230615749140699E-3</v>
      </c>
    </row>
    <row r="215" spans="1:4" x14ac:dyDescent="0.3">
      <c r="A215" s="4" t="s">
        <v>227</v>
      </c>
      <c r="B215" s="4">
        <v>1.7491797845770101</v>
      </c>
      <c r="C215" s="18">
        <v>3.51498866119159E-32</v>
      </c>
      <c r="D215" s="18">
        <v>5.8487281026069703E-30</v>
      </c>
    </row>
    <row r="216" spans="1:4" x14ac:dyDescent="0.3">
      <c r="A216" s="4" t="s">
        <v>5761</v>
      </c>
      <c r="B216" s="4">
        <v>1.7480536365661301</v>
      </c>
      <c r="C216" s="18">
        <v>1.8523509482260699E-28</v>
      </c>
      <c r="D216" s="18">
        <v>2.40265961969512E-26</v>
      </c>
    </row>
    <row r="217" spans="1:4" x14ac:dyDescent="0.3">
      <c r="A217" s="4" t="s">
        <v>5760</v>
      </c>
      <c r="B217" s="4">
        <v>1.7423369087537599</v>
      </c>
      <c r="C217" s="18">
        <v>9.1949039169507494E-30</v>
      </c>
      <c r="D217" s="18">
        <v>1.34042170109672E-27</v>
      </c>
    </row>
    <row r="218" spans="1:4" x14ac:dyDescent="0.3">
      <c r="A218" s="4" t="s">
        <v>5759</v>
      </c>
      <c r="B218" s="4">
        <v>1.74167095629211</v>
      </c>
      <c r="C218" s="18">
        <v>7.7799458357664199E-13</v>
      </c>
      <c r="D218" s="18">
        <v>2.04074916803472E-11</v>
      </c>
    </row>
    <row r="219" spans="1:4" x14ac:dyDescent="0.3">
      <c r="A219" s="4" t="s">
        <v>5758</v>
      </c>
      <c r="B219" s="4">
        <v>1.73879388059208</v>
      </c>
      <c r="C219" s="18">
        <v>3.5648549655583198E-13</v>
      </c>
      <c r="D219" s="18">
        <v>9.8200427838866592E-12</v>
      </c>
    </row>
    <row r="220" spans="1:4" x14ac:dyDescent="0.3">
      <c r="A220" s="4" t="s">
        <v>5757</v>
      </c>
      <c r="B220" s="4">
        <v>1.7329626425671201</v>
      </c>
      <c r="C220" s="18">
        <v>7.5106111051524902E-9</v>
      </c>
      <c r="D220" s="18">
        <v>1.16171170643359E-7</v>
      </c>
    </row>
    <row r="221" spans="1:4" x14ac:dyDescent="0.3">
      <c r="A221" s="4" t="s">
        <v>5756</v>
      </c>
      <c r="B221" s="4">
        <v>1.73076447672543</v>
      </c>
      <c r="C221" s="18">
        <v>1.3004304435334601E-15</v>
      </c>
      <c r="D221" s="18">
        <v>4.8466042299381801E-14</v>
      </c>
    </row>
    <row r="222" spans="1:4" x14ac:dyDescent="0.3">
      <c r="A222" s="4" t="s">
        <v>5755</v>
      </c>
      <c r="B222" s="4">
        <v>1.7264419015375101</v>
      </c>
      <c r="C222" s="18">
        <v>6.9178144187736897E-6</v>
      </c>
      <c r="D222" s="18">
        <v>6.1399330237316198E-5</v>
      </c>
    </row>
    <row r="223" spans="1:4" x14ac:dyDescent="0.3">
      <c r="A223" s="4" t="s">
        <v>5754</v>
      </c>
      <c r="B223" s="4">
        <v>1.7234320737052899</v>
      </c>
      <c r="C223" s="18">
        <v>2.7725805295407199E-44</v>
      </c>
      <c r="D223" s="18">
        <v>1.1710953605929299E-41</v>
      </c>
    </row>
    <row r="224" spans="1:4" x14ac:dyDescent="0.3">
      <c r="A224" s="4" t="s">
        <v>5753</v>
      </c>
      <c r="B224" s="4">
        <v>1.72134843298997</v>
      </c>
      <c r="C224" s="18">
        <v>1.11874579989348E-13</v>
      </c>
      <c r="D224" s="18">
        <v>3.3446641672677499E-12</v>
      </c>
    </row>
    <row r="225" spans="1:4" x14ac:dyDescent="0.3">
      <c r="A225" s="4" t="s">
        <v>5752</v>
      </c>
      <c r="B225" s="4">
        <v>1.72043341568951</v>
      </c>
      <c r="C225" s="18">
        <v>1.8931374267569E-12</v>
      </c>
      <c r="D225" s="18">
        <v>4.75391049252536E-11</v>
      </c>
    </row>
    <row r="226" spans="1:4" x14ac:dyDescent="0.3">
      <c r="A226" s="4" t="s">
        <v>5751</v>
      </c>
      <c r="B226" s="4">
        <v>1.71902138074535</v>
      </c>
      <c r="C226" s="18">
        <v>3.0751322829377302E-15</v>
      </c>
      <c r="D226" s="18">
        <v>1.09409620079553E-13</v>
      </c>
    </row>
    <row r="227" spans="1:4" x14ac:dyDescent="0.3">
      <c r="A227" s="4" t="s">
        <v>5750</v>
      </c>
      <c r="B227" s="4">
        <v>1.71663342395818</v>
      </c>
      <c r="C227" s="18">
        <v>3.4215868983261201E-6</v>
      </c>
      <c r="D227" s="18">
        <v>3.2281672953107801E-5</v>
      </c>
    </row>
    <row r="228" spans="1:4" x14ac:dyDescent="0.3">
      <c r="A228" s="4" t="s">
        <v>5749</v>
      </c>
      <c r="B228" s="4">
        <v>1.7128410827761</v>
      </c>
      <c r="C228" s="18">
        <v>6.0638710770881798E-9</v>
      </c>
      <c r="D228" s="18">
        <v>9.5497273664315006E-8</v>
      </c>
    </row>
    <row r="229" spans="1:4" x14ac:dyDescent="0.3">
      <c r="A229" s="4" t="s">
        <v>5748</v>
      </c>
      <c r="B229" s="4">
        <v>1.70926863405729</v>
      </c>
      <c r="C229" s="18">
        <v>7.2503022764360802E-9</v>
      </c>
      <c r="D229" s="18">
        <v>1.12673801320501E-7</v>
      </c>
    </row>
    <row r="230" spans="1:4" x14ac:dyDescent="0.3">
      <c r="A230" s="4" t="s">
        <v>5747</v>
      </c>
      <c r="B230" s="4">
        <v>1.7065672364311399</v>
      </c>
      <c r="C230" s="4">
        <v>1.1966590198316399E-4</v>
      </c>
      <c r="D230" s="4">
        <v>7.5817553975717703E-4</v>
      </c>
    </row>
    <row r="231" spans="1:4" x14ac:dyDescent="0.3">
      <c r="A231" s="4" t="s">
        <v>5746</v>
      </c>
      <c r="B231" s="4">
        <v>1.7042135785087</v>
      </c>
      <c r="C231" s="18">
        <v>8.6984307693921096E-8</v>
      </c>
      <c r="D231" s="18">
        <v>1.11742538543626E-6</v>
      </c>
    </row>
    <row r="232" spans="1:4" x14ac:dyDescent="0.3">
      <c r="A232" s="4" t="s">
        <v>5745</v>
      </c>
      <c r="B232" s="4">
        <v>1.6924442193903</v>
      </c>
      <c r="C232" s="18">
        <v>1.15765807580908E-12</v>
      </c>
      <c r="D232" s="18">
        <v>2.9843664292336297E-11</v>
      </c>
    </row>
    <row r="233" spans="1:4" x14ac:dyDescent="0.3">
      <c r="A233" s="4" t="s">
        <v>5744</v>
      </c>
      <c r="B233" s="4">
        <v>1.6837964128829399</v>
      </c>
      <c r="C233" s="18">
        <v>4.4346825231615498E-38</v>
      </c>
      <c r="D233" s="18">
        <v>1.15956389212762E-35</v>
      </c>
    </row>
    <row r="234" spans="1:4" x14ac:dyDescent="0.3">
      <c r="A234" s="4" t="s">
        <v>5743</v>
      </c>
      <c r="B234" s="4">
        <v>1.6800917008563201</v>
      </c>
      <c r="C234" s="18">
        <v>2.3417371989089599E-14</v>
      </c>
      <c r="D234" s="18">
        <v>7.5490091737039599E-13</v>
      </c>
    </row>
    <row r="235" spans="1:4" x14ac:dyDescent="0.3">
      <c r="A235" s="4" t="s">
        <v>5742</v>
      </c>
      <c r="B235" s="4">
        <v>1.6791162628473699</v>
      </c>
      <c r="C235" s="18">
        <v>5.52250358920649E-6</v>
      </c>
      <c r="D235" s="18">
        <v>5.0012205401318602E-5</v>
      </c>
    </row>
    <row r="236" spans="1:4" x14ac:dyDescent="0.3">
      <c r="A236" s="4" t="s">
        <v>3050</v>
      </c>
      <c r="B236" s="4">
        <v>1.6700143470195801</v>
      </c>
      <c r="C236" s="4">
        <v>1.4690184046063599E-4</v>
      </c>
      <c r="D236" s="4">
        <v>9.0607329096095604E-4</v>
      </c>
    </row>
    <row r="237" spans="1:4" x14ac:dyDescent="0.3">
      <c r="A237" s="4" t="s">
        <v>5741</v>
      </c>
      <c r="B237" s="4">
        <v>1.6671743170942299</v>
      </c>
      <c r="C237" s="18">
        <v>1.1034841771622199E-19</v>
      </c>
      <c r="D237" s="18">
        <v>6.2681706380666098E-18</v>
      </c>
    </row>
    <row r="238" spans="1:4" x14ac:dyDescent="0.3">
      <c r="A238" s="4" t="s">
        <v>2281</v>
      </c>
      <c r="B238" s="4">
        <v>1.65710229579926</v>
      </c>
      <c r="C238" s="18">
        <v>2.1235780580117501E-12</v>
      </c>
      <c r="D238" s="18">
        <v>5.2922392359497103E-11</v>
      </c>
    </row>
    <row r="239" spans="1:4" x14ac:dyDescent="0.3">
      <c r="A239" s="4" t="s">
        <v>5740</v>
      </c>
      <c r="B239" s="4">
        <v>1.65610134687398</v>
      </c>
      <c r="C239" s="18">
        <v>3.28079512329703E-29</v>
      </c>
      <c r="D239" s="18">
        <v>4.5037115055059997E-27</v>
      </c>
    </row>
    <row r="240" spans="1:4" x14ac:dyDescent="0.3">
      <c r="A240" s="4" t="s">
        <v>5739</v>
      </c>
      <c r="B240" s="4">
        <v>1.6531747862560799</v>
      </c>
      <c r="C240" s="18">
        <v>1.12703404548188E-26</v>
      </c>
      <c r="D240" s="18">
        <v>1.27161861857692E-24</v>
      </c>
    </row>
    <row r="241" spans="1:4" x14ac:dyDescent="0.3">
      <c r="A241" s="4" t="s">
        <v>5738</v>
      </c>
      <c r="B241" s="4">
        <v>1.6526333432493501</v>
      </c>
      <c r="C241" s="18">
        <v>4.0413292271232598E-24</v>
      </c>
      <c r="D241" s="18">
        <v>3.5411072531064601E-22</v>
      </c>
    </row>
    <row r="242" spans="1:4" x14ac:dyDescent="0.3">
      <c r="A242" s="4" t="s">
        <v>5737</v>
      </c>
      <c r="B242" s="4">
        <v>1.6521018328246799</v>
      </c>
      <c r="C242" s="4">
        <v>1.64903554695012E-3</v>
      </c>
      <c r="D242" s="4">
        <v>7.3497193086875801E-3</v>
      </c>
    </row>
    <row r="243" spans="1:4" x14ac:dyDescent="0.3">
      <c r="A243" s="4" t="s">
        <v>5736</v>
      </c>
      <c r="B243" s="4">
        <v>1.64873700638575</v>
      </c>
      <c r="C243" s="18">
        <v>2.3446158292944599E-25</v>
      </c>
      <c r="D243" s="18">
        <v>2.28537612757205E-23</v>
      </c>
    </row>
    <row r="244" spans="1:4" x14ac:dyDescent="0.3">
      <c r="A244" s="4" t="s">
        <v>5735</v>
      </c>
      <c r="B244" s="4">
        <v>1.64683440112135</v>
      </c>
      <c r="C244" s="18">
        <v>6.2299719677604396E-20</v>
      </c>
      <c r="D244" s="18">
        <v>3.6263720220819E-18</v>
      </c>
    </row>
    <row r="245" spans="1:4" x14ac:dyDescent="0.3">
      <c r="A245" s="4" t="s">
        <v>5734</v>
      </c>
      <c r="B245" s="4">
        <v>1.64578932658546</v>
      </c>
      <c r="C245" s="18">
        <v>1.0326153220966201E-5</v>
      </c>
      <c r="D245" s="18">
        <v>8.7411470713759604E-5</v>
      </c>
    </row>
    <row r="246" spans="1:4" x14ac:dyDescent="0.3">
      <c r="A246" s="4" t="s">
        <v>5733</v>
      </c>
      <c r="B246" s="4">
        <v>1.6449024963313399</v>
      </c>
      <c r="C246" s="18">
        <v>3.4119916046493701E-9</v>
      </c>
      <c r="D246" s="18">
        <v>5.5375111037821798E-8</v>
      </c>
    </row>
    <row r="247" spans="1:4" x14ac:dyDescent="0.3">
      <c r="A247" s="4" t="s">
        <v>5732</v>
      </c>
      <c r="B247" s="4">
        <v>1.64270400304029</v>
      </c>
      <c r="C247" s="18">
        <v>5.0344215742169401E-11</v>
      </c>
      <c r="D247" s="18">
        <v>1.05915742774043E-9</v>
      </c>
    </row>
    <row r="248" spans="1:4" x14ac:dyDescent="0.3">
      <c r="A248" s="4" t="s">
        <v>5731</v>
      </c>
      <c r="B248" s="4">
        <v>1.64105531274429</v>
      </c>
      <c r="C248" s="18">
        <v>2.21377899359897E-23</v>
      </c>
      <c r="D248" s="18">
        <v>1.8143075304256699E-21</v>
      </c>
    </row>
    <row r="249" spans="1:4" x14ac:dyDescent="0.3">
      <c r="A249" s="4" t="s">
        <v>5730</v>
      </c>
      <c r="B249" s="4">
        <v>1.63203640756916</v>
      </c>
      <c r="C249" s="18">
        <v>4.8910592848102396E-12</v>
      </c>
      <c r="D249" s="18">
        <v>1.1693819970780701E-10</v>
      </c>
    </row>
    <row r="250" spans="1:4" x14ac:dyDescent="0.3">
      <c r="A250" s="4" t="s">
        <v>5729</v>
      </c>
      <c r="B250" s="4">
        <v>1.62708306055326</v>
      </c>
      <c r="C250" s="18">
        <v>2.7473684554309299E-6</v>
      </c>
      <c r="D250" s="18">
        <v>2.65128298572429E-5</v>
      </c>
    </row>
    <row r="251" spans="1:4" x14ac:dyDescent="0.3">
      <c r="A251" s="4" t="s">
        <v>5728</v>
      </c>
      <c r="B251" s="4">
        <v>1.6263379941090199</v>
      </c>
      <c r="C251" s="18">
        <v>7.9364944419488697E-14</v>
      </c>
      <c r="D251" s="18">
        <v>2.4300719877736699E-12</v>
      </c>
    </row>
    <row r="252" spans="1:4" x14ac:dyDescent="0.3">
      <c r="A252" s="4" t="s">
        <v>5727</v>
      </c>
      <c r="B252" s="4">
        <v>1.6252874885769</v>
      </c>
      <c r="C252" s="18">
        <v>1.15325061766916E-7</v>
      </c>
      <c r="D252" s="18">
        <v>1.44797998665123E-6</v>
      </c>
    </row>
    <row r="253" spans="1:4" x14ac:dyDescent="0.3">
      <c r="A253" s="4" t="s">
        <v>5726</v>
      </c>
      <c r="B253" s="4">
        <v>1.62089791171381</v>
      </c>
      <c r="C253" s="18">
        <v>4.59103020923123E-7</v>
      </c>
      <c r="D253" s="18">
        <v>5.19423356021058E-6</v>
      </c>
    </row>
    <row r="254" spans="1:4" x14ac:dyDescent="0.3">
      <c r="A254" s="4" t="s">
        <v>5725</v>
      </c>
      <c r="B254" s="4">
        <v>1.61917877659954</v>
      </c>
      <c r="C254" s="18">
        <v>4.6200478504528702E-10</v>
      </c>
      <c r="D254" s="18">
        <v>8.4750610512817596E-9</v>
      </c>
    </row>
    <row r="255" spans="1:4" x14ac:dyDescent="0.3">
      <c r="A255" s="4" t="s">
        <v>5724</v>
      </c>
      <c r="B255" s="4">
        <v>1.61842559081693</v>
      </c>
      <c r="C255" s="18">
        <v>5.4126950330821796E-31</v>
      </c>
      <c r="D255" s="18">
        <v>8.4116344603738505E-29</v>
      </c>
    </row>
    <row r="256" spans="1:4" x14ac:dyDescent="0.3">
      <c r="A256" s="4" t="s">
        <v>5723</v>
      </c>
      <c r="B256" s="4">
        <v>1.6156683592908401</v>
      </c>
      <c r="C256" s="18">
        <v>1.4412018631206901E-46</v>
      </c>
      <c r="D256" s="18">
        <v>7.41903696599595E-44</v>
      </c>
    </row>
    <row r="257" spans="1:4" x14ac:dyDescent="0.3">
      <c r="A257" s="4" t="s">
        <v>5722</v>
      </c>
      <c r="B257" s="4">
        <v>1.61543773887344</v>
      </c>
      <c r="C257" s="4">
        <v>2.4924903426815098E-4</v>
      </c>
      <c r="D257" s="4">
        <v>1.4366267814902901E-3</v>
      </c>
    </row>
    <row r="258" spans="1:4" x14ac:dyDescent="0.3">
      <c r="A258" s="4" t="s">
        <v>95</v>
      </c>
      <c r="B258" s="4">
        <v>1.5984496302222999</v>
      </c>
      <c r="C258" s="18">
        <v>1.3008178210734399E-6</v>
      </c>
      <c r="D258" s="18">
        <v>1.33760124635099E-5</v>
      </c>
    </row>
    <row r="259" spans="1:4" x14ac:dyDescent="0.3">
      <c r="A259" s="4" t="s">
        <v>5721</v>
      </c>
      <c r="B259" s="4">
        <v>1.59573721183413</v>
      </c>
      <c r="C259" s="18">
        <v>2.6020861703162599E-5</v>
      </c>
      <c r="D259" s="4">
        <v>1.9826163498436501E-4</v>
      </c>
    </row>
    <row r="260" spans="1:4" x14ac:dyDescent="0.3">
      <c r="A260" s="4" t="s">
        <v>5720</v>
      </c>
      <c r="B260" s="4">
        <v>1.5897098964521501</v>
      </c>
      <c r="C260" s="18">
        <v>6.6562686472810199E-9</v>
      </c>
      <c r="D260" s="18">
        <v>1.04031037406698E-7</v>
      </c>
    </row>
    <row r="261" spans="1:4" x14ac:dyDescent="0.3">
      <c r="A261" s="4" t="s">
        <v>2935</v>
      </c>
      <c r="B261" s="4">
        <v>1.5869249049690599</v>
      </c>
      <c r="C261" s="18">
        <v>6.5667857431187704E-10</v>
      </c>
      <c r="D261" s="18">
        <v>1.18094608675104E-8</v>
      </c>
    </row>
    <row r="262" spans="1:4" x14ac:dyDescent="0.3">
      <c r="A262" s="4" t="s">
        <v>5719</v>
      </c>
      <c r="B262" s="4">
        <v>1.5863936576333999</v>
      </c>
      <c r="C262" s="18">
        <v>1.22093294560859E-20</v>
      </c>
      <c r="D262" s="18">
        <v>7.6183440958372596E-19</v>
      </c>
    </row>
    <row r="263" spans="1:4" x14ac:dyDescent="0.3">
      <c r="A263" s="4" t="s">
        <v>276</v>
      </c>
      <c r="B263" s="4">
        <v>1.5860811196164599</v>
      </c>
      <c r="C263" s="18">
        <v>1.27221065028892E-28</v>
      </c>
      <c r="D263" s="18">
        <v>1.6900908098555901E-26</v>
      </c>
    </row>
    <row r="264" spans="1:4" x14ac:dyDescent="0.3">
      <c r="A264" s="4" t="s">
        <v>5718</v>
      </c>
      <c r="B264" s="4">
        <v>1.5851179832300499</v>
      </c>
      <c r="C264" s="18">
        <v>8.3272382283185696E-5</v>
      </c>
      <c r="D264" s="4">
        <v>5.5807402495969001E-4</v>
      </c>
    </row>
    <row r="265" spans="1:4" x14ac:dyDescent="0.3">
      <c r="A265" s="4" t="s">
        <v>5717</v>
      </c>
      <c r="B265" s="4">
        <v>1.5807517510379701</v>
      </c>
      <c r="C265" s="18">
        <v>4.3834348451163798E-12</v>
      </c>
      <c r="D265" s="18">
        <v>1.05413609056354E-10</v>
      </c>
    </row>
    <row r="266" spans="1:4" x14ac:dyDescent="0.3">
      <c r="A266" s="4" t="s">
        <v>2223</v>
      </c>
      <c r="B266" s="4">
        <v>1.5775876932500601</v>
      </c>
      <c r="C266" s="18">
        <v>2.2345365897194101E-10</v>
      </c>
      <c r="D266" s="18">
        <v>4.2554359817858799E-9</v>
      </c>
    </row>
    <row r="267" spans="1:4" x14ac:dyDescent="0.3">
      <c r="A267" s="4" t="s">
        <v>5716</v>
      </c>
      <c r="B267" s="4">
        <v>1.5662353195077101</v>
      </c>
      <c r="C267" s="4">
        <v>8.3564732871161404E-4</v>
      </c>
      <c r="D267" s="4">
        <v>4.1079135917237901E-3</v>
      </c>
    </row>
    <row r="268" spans="1:4" x14ac:dyDescent="0.3">
      <c r="A268" s="4" t="s">
        <v>5715</v>
      </c>
      <c r="B268" s="4">
        <v>1.5617613552509999</v>
      </c>
      <c r="C268" s="18">
        <v>8.3901401749749699E-10</v>
      </c>
      <c r="D268" s="18">
        <v>1.4925570097447401E-8</v>
      </c>
    </row>
    <row r="269" spans="1:4" x14ac:dyDescent="0.3">
      <c r="A269" s="4" t="s">
        <v>5714</v>
      </c>
      <c r="B269" s="4">
        <v>1.56173915922309</v>
      </c>
      <c r="C269" s="18">
        <v>3.2907990873879699E-12</v>
      </c>
      <c r="D269" s="18">
        <v>8.0310123505988195E-11</v>
      </c>
    </row>
    <row r="270" spans="1:4" x14ac:dyDescent="0.3">
      <c r="A270" s="4" t="s">
        <v>5713</v>
      </c>
      <c r="B270" s="4">
        <v>1.5595516012283399</v>
      </c>
      <c r="C270" s="18">
        <v>1.6353030528964501E-66</v>
      </c>
      <c r="D270" s="18">
        <v>3.3672933987954101E-63</v>
      </c>
    </row>
    <row r="271" spans="1:4" x14ac:dyDescent="0.3">
      <c r="A271" s="4" t="s">
        <v>5712</v>
      </c>
      <c r="B271" s="4">
        <v>1.55588145245636</v>
      </c>
      <c r="C271" s="4">
        <v>1.23139465126855E-3</v>
      </c>
      <c r="D271" s="4">
        <v>5.7398879712356804E-3</v>
      </c>
    </row>
    <row r="272" spans="1:4" x14ac:dyDescent="0.3">
      <c r="A272" s="4" t="s">
        <v>5711</v>
      </c>
      <c r="B272" s="4">
        <v>1.5549158528909499</v>
      </c>
      <c r="C272" s="18">
        <v>1.57827017127238E-12</v>
      </c>
      <c r="D272" s="18">
        <v>3.9998222355953801E-11</v>
      </c>
    </row>
    <row r="273" spans="1:4" x14ac:dyDescent="0.3">
      <c r="A273" s="4" t="s">
        <v>5710</v>
      </c>
      <c r="B273" s="4">
        <v>1.55370088141192</v>
      </c>
      <c r="C273" s="18">
        <v>1.15357124578197E-22</v>
      </c>
      <c r="D273" s="18">
        <v>8.7975829313733597E-21</v>
      </c>
    </row>
    <row r="274" spans="1:4" x14ac:dyDescent="0.3">
      <c r="A274" s="4" t="s">
        <v>5709</v>
      </c>
      <c r="B274" s="4">
        <v>1.5408367038948001</v>
      </c>
      <c r="C274" s="18">
        <v>2.5934448952174302E-5</v>
      </c>
      <c r="D274" s="4">
        <v>1.9779583423921399E-4</v>
      </c>
    </row>
    <row r="275" spans="1:4" x14ac:dyDescent="0.3">
      <c r="A275" s="4" t="s">
        <v>5708</v>
      </c>
      <c r="B275" s="4">
        <v>1.53754851632085</v>
      </c>
      <c r="C275" s="18">
        <v>7.7699770511296903E-12</v>
      </c>
      <c r="D275" s="18">
        <v>1.7926447053677799E-10</v>
      </c>
    </row>
    <row r="276" spans="1:4" x14ac:dyDescent="0.3">
      <c r="A276" s="4" t="s">
        <v>5707</v>
      </c>
      <c r="B276" s="4">
        <v>1.5263211629284801</v>
      </c>
      <c r="C276" s="18">
        <v>3.1664552902181599E-19</v>
      </c>
      <c r="D276" s="18">
        <v>1.7041305063706599E-17</v>
      </c>
    </row>
    <row r="277" spans="1:4" x14ac:dyDescent="0.3">
      <c r="A277" s="4" t="s">
        <v>5706</v>
      </c>
      <c r="B277" s="4">
        <v>1.52049912608482</v>
      </c>
      <c r="C277" s="18">
        <v>3.7358682632084099E-13</v>
      </c>
      <c r="D277" s="18">
        <v>1.02397600498889E-11</v>
      </c>
    </row>
    <row r="278" spans="1:4" x14ac:dyDescent="0.3">
      <c r="A278" s="4" t="s">
        <v>5705</v>
      </c>
      <c r="B278" s="4">
        <v>1.5116716032675299</v>
      </c>
      <c r="C278" s="18">
        <v>6.1281303962500106E-5</v>
      </c>
      <c r="D278" s="4">
        <v>4.2379803533764202E-4</v>
      </c>
    </row>
    <row r="279" spans="1:4" x14ac:dyDescent="0.3">
      <c r="A279" s="4" t="s">
        <v>5704</v>
      </c>
      <c r="B279" s="4">
        <v>1.51162707422548</v>
      </c>
      <c r="C279" s="18">
        <v>5.5465887101328301E-7</v>
      </c>
      <c r="D279" s="18">
        <v>6.1321446860414799E-6</v>
      </c>
    </row>
    <row r="280" spans="1:4" x14ac:dyDescent="0.3">
      <c r="A280" s="4" t="s">
        <v>5703</v>
      </c>
      <c r="B280" s="4">
        <v>1.50718508724351</v>
      </c>
      <c r="C280" s="18">
        <v>4.9563024510265297E-7</v>
      </c>
      <c r="D280" s="18">
        <v>5.5551116654899296E-6</v>
      </c>
    </row>
    <row r="281" spans="1:4" x14ac:dyDescent="0.3">
      <c r="A281" s="4" t="s">
        <v>5702</v>
      </c>
      <c r="B281" s="4">
        <v>1.5028657775613901</v>
      </c>
      <c r="C281" s="18">
        <v>7.6933021775719703E-16</v>
      </c>
      <c r="D281" s="18">
        <v>2.9472503900265802E-14</v>
      </c>
    </row>
    <row r="282" spans="1:4" x14ac:dyDescent="0.3">
      <c r="A282" s="4" t="s">
        <v>5701</v>
      </c>
      <c r="B282" s="4">
        <v>1.5027692209146599</v>
      </c>
      <c r="C282" s="18">
        <v>8.21013237562593E-9</v>
      </c>
      <c r="D282" s="18">
        <v>1.26044278307256E-7</v>
      </c>
    </row>
    <row r="283" spans="1:4" x14ac:dyDescent="0.3">
      <c r="A283" s="4" t="s">
        <v>5700</v>
      </c>
      <c r="B283" s="4">
        <v>1.5004405996972801</v>
      </c>
      <c r="C283" s="18">
        <v>3.4322034217387901E-8</v>
      </c>
      <c r="D283" s="18">
        <v>4.7591487345373001E-7</v>
      </c>
    </row>
    <row r="284" spans="1:4" x14ac:dyDescent="0.3">
      <c r="A284" s="4" t="s">
        <v>5699</v>
      </c>
      <c r="B284" s="4">
        <v>1.4938629847604401</v>
      </c>
      <c r="C284" s="18">
        <v>1.3842439132515701E-8</v>
      </c>
      <c r="D284" s="18">
        <v>2.05244374284366E-7</v>
      </c>
    </row>
    <row r="285" spans="1:4" x14ac:dyDescent="0.3">
      <c r="A285" s="4" t="s">
        <v>5698</v>
      </c>
      <c r="B285" s="4">
        <v>1.49264128895113</v>
      </c>
      <c r="C285" s="18">
        <v>6.6464136112242597E-7</v>
      </c>
      <c r="D285" s="18">
        <v>7.2396582432843402E-6</v>
      </c>
    </row>
    <row r="286" spans="1:4" x14ac:dyDescent="0.3">
      <c r="A286" s="4" t="s">
        <v>5697</v>
      </c>
      <c r="B286" s="4">
        <v>1.4925769787373699</v>
      </c>
      <c r="C286" s="18">
        <v>2.90427395950202E-14</v>
      </c>
      <c r="D286" s="18">
        <v>9.3078025165129902E-13</v>
      </c>
    </row>
    <row r="287" spans="1:4" x14ac:dyDescent="0.3">
      <c r="A287" s="4" t="s">
        <v>5696</v>
      </c>
      <c r="B287" s="4">
        <v>1.4864285035906</v>
      </c>
      <c r="C287" s="4">
        <v>2.9743225676121698E-4</v>
      </c>
      <c r="D287" s="4">
        <v>1.6773712994274301E-3</v>
      </c>
    </row>
    <row r="288" spans="1:4" x14ac:dyDescent="0.3">
      <c r="A288" s="4" t="s">
        <v>5695</v>
      </c>
      <c r="B288" s="4">
        <v>1.4829954598587101</v>
      </c>
      <c r="C288" s="18">
        <v>1.1839119151775301E-10</v>
      </c>
      <c r="D288" s="18">
        <v>2.3553841761738498E-9</v>
      </c>
    </row>
    <row r="289" spans="1:4" x14ac:dyDescent="0.3">
      <c r="A289" s="4" t="s">
        <v>5694</v>
      </c>
      <c r="B289" s="4">
        <v>1.4820986091191899</v>
      </c>
      <c r="C289" s="18">
        <v>2.2077965979135299E-16</v>
      </c>
      <c r="D289" s="18">
        <v>9.0470232232412001E-15</v>
      </c>
    </row>
    <row r="290" spans="1:4" x14ac:dyDescent="0.3">
      <c r="A290" s="4" t="s">
        <v>5693</v>
      </c>
      <c r="B290" s="4">
        <v>1.48203081347891</v>
      </c>
      <c r="C290" s="18">
        <v>5.6580257101873598E-27</v>
      </c>
      <c r="D290" s="18">
        <v>6.6574755374225997E-25</v>
      </c>
    </row>
    <row r="291" spans="1:4" x14ac:dyDescent="0.3">
      <c r="A291" s="4" t="s">
        <v>5692</v>
      </c>
      <c r="B291" s="4">
        <v>1.4815987018530099</v>
      </c>
      <c r="C291" s="18">
        <v>4.9727595477060102E-9</v>
      </c>
      <c r="D291" s="18">
        <v>7.9146152685372998E-8</v>
      </c>
    </row>
    <row r="292" spans="1:4" x14ac:dyDescent="0.3">
      <c r="A292" s="4" t="s">
        <v>5691</v>
      </c>
      <c r="B292" s="4">
        <v>1.4811787033911601</v>
      </c>
      <c r="C292" s="18">
        <v>1.26317483461759E-26</v>
      </c>
      <c r="D292" s="18">
        <v>1.4059648007199699E-24</v>
      </c>
    </row>
    <row r="293" spans="1:4" x14ac:dyDescent="0.3">
      <c r="A293" s="4" t="s">
        <v>5690</v>
      </c>
      <c r="B293" s="4">
        <v>1.4796625944086099</v>
      </c>
      <c r="C293" s="18">
        <v>8.0039179692464003E-25</v>
      </c>
      <c r="D293" s="18">
        <v>7.3658402629830098E-23</v>
      </c>
    </row>
    <row r="294" spans="1:4" x14ac:dyDescent="0.3">
      <c r="A294" s="4" t="s">
        <v>5689</v>
      </c>
      <c r="B294" s="4">
        <v>1.4761757935840301</v>
      </c>
      <c r="C294" s="18">
        <v>1.78473573062946E-15</v>
      </c>
      <c r="D294" s="18">
        <v>6.5044140908538001E-14</v>
      </c>
    </row>
    <row r="295" spans="1:4" x14ac:dyDescent="0.3">
      <c r="A295" s="4" t="s">
        <v>5688</v>
      </c>
      <c r="B295" s="4">
        <v>1.4723192685508399</v>
      </c>
      <c r="C295" s="18">
        <v>2.1168751331026899E-6</v>
      </c>
      <c r="D295" s="18">
        <v>2.0830130298076299E-5</v>
      </c>
    </row>
    <row r="296" spans="1:4" x14ac:dyDescent="0.3">
      <c r="A296" s="4" t="s">
        <v>2234</v>
      </c>
      <c r="B296" s="4">
        <v>1.4714677979661099</v>
      </c>
      <c r="C296" s="18">
        <v>4.99210006693715E-25</v>
      </c>
      <c r="D296" s="18">
        <v>4.6724354774236202E-23</v>
      </c>
    </row>
    <row r="297" spans="1:4" x14ac:dyDescent="0.3">
      <c r="A297" s="4" t="s">
        <v>3046</v>
      </c>
      <c r="B297" s="4">
        <v>1.47129241891095</v>
      </c>
      <c r="C297" s="18">
        <v>1.20766838706145E-21</v>
      </c>
      <c r="D297" s="18">
        <v>8.68730189522414E-20</v>
      </c>
    </row>
    <row r="298" spans="1:4" x14ac:dyDescent="0.3">
      <c r="A298" s="4" t="s">
        <v>5687</v>
      </c>
      <c r="B298" s="4">
        <v>1.4704539220003801</v>
      </c>
      <c r="C298" s="18">
        <v>2.7511554461449599E-12</v>
      </c>
      <c r="D298" s="18">
        <v>6.7641468155740098E-11</v>
      </c>
    </row>
    <row r="299" spans="1:4" x14ac:dyDescent="0.3">
      <c r="A299" s="4" t="s">
        <v>5686</v>
      </c>
      <c r="B299" s="4">
        <v>1.46641043739055</v>
      </c>
      <c r="C299" s="18">
        <v>1.1215729307521901E-5</v>
      </c>
      <c r="D299" s="18">
        <v>9.4071644034016195E-5</v>
      </c>
    </row>
    <row r="300" spans="1:4" x14ac:dyDescent="0.3">
      <c r="A300" s="4" t="s">
        <v>2953</v>
      </c>
      <c r="B300" s="4">
        <v>1.4634289128525599</v>
      </c>
      <c r="C300" s="18">
        <v>8.0466244941382503E-13</v>
      </c>
      <c r="D300" s="18">
        <v>2.1073457121135001E-11</v>
      </c>
    </row>
    <row r="301" spans="1:4" x14ac:dyDescent="0.3">
      <c r="A301" s="4" t="s">
        <v>5685</v>
      </c>
      <c r="B301" s="4">
        <v>1.46244562337373</v>
      </c>
      <c r="C301" s="18">
        <v>1.8535666792773199E-7</v>
      </c>
      <c r="D301" s="18">
        <v>2.2612401569213199E-6</v>
      </c>
    </row>
    <row r="302" spans="1:4" x14ac:dyDescent="0.3">
      <c r="A302" s="4" t="s">
        <v>5684</v>
      </c>
      <c r="B302" s="4">
        <v>1.4543560090824501</v>
      </c>
      <c r="C302" s="18">
        <v>7.5506451754473198E-7</v>
      </c>
      <c r="D302" s="18">
        <v>8.1295279722316196E-6</v>
      </c>
    </row>
    <row r="303" spans="1:4" x14ac:dyDescent="0.3">
      <c r="A303" s="4" t="s">
        <v>681</v>
      </c>
      <c r="B303" s="4">
        <v>1.4496673293028499</v>
      </c>
      <c r="C303" s="18">
        <v>5.41912171530497E-8</v>
      </c>
      <c r="D303" s="18">
        <v>7.2338561585169898E-7</v>
      </c>
    </row>
    <row r="304" spans="1:4" x14ac:dyDescent="0.3">
      <c r="A304" s="4" t="s">
        <v>5683</v>
      </c>
      <c r="B304" s="4">
        <v>1.4464600409905199</v>
      </c>
      <c r="C304" s="4">
        <v>2.0595036944996199E-4</v>
      </c>
      <c r="D304" s="4">
        <v>1.2177388499458801E-3</v>
      </c>
    </row>
    <row r="305" spans="1:4" x14ac:dyDescent="0.3">
      <c r="A305" s="4" t="s">
        <v>5682</v>
      </c>
      <c r="B305" s="4">
        <v>1.44594097838433</v>
      </c>
      <c r="C305" s="18">
        <v>7.4342640842922101E-6</v>
      </c>
      <c r="D305" s="18">
        <v>6.5454105965016303E-5</v>
      </c>
    </row>
    <row r="306" spans="1:4" x14ac:dyDescent="0.3">
      <c r="A306" s="4" t="s">
        <v>5681</v>
      </c>
      <c r="B306" s="4">
        <v>1.44427451977772</v>
      </c>
      <c r="C306" s="18">
        <v>1.83706505449519E-11</v>
      </c>
      <c r="D306" s="18">
        <v>4.1061021224829298E-10</v>
      </c>
    </row>
    <row r="307" spans="1:4" x14ac:dyDescent="0.3">
      <c r="A307" s="4" t="s">
        <v>5680</v>
      </c>
      <c r="B307" s="4">
        <v>1.43991497676939</v>
      </c>
      <c r="C307" s="18">
        <v>4.8095631601639196E-7</v>
      </c>
      <c r="D307" s="18">
        <v>5.4154431946261298E-6</v>
      </c>
    </row>
    <row r="308" spans="1:4" x14ac:dyDescent="0.3">
      <c r="A308" s="4" t="s">
        <v>5679</v>
      </c>
      <c r="B308" s="4">
        <v>1.4395513098339201</v>
      </c>
      <c r="C308" s="18">
        <v>2.7687855316539398E-11</v>
      </c>
      <c r="D308" s="18">
        <v>6.02512603209187E-10</v>
      </c>
    </row>
    <row r="309" spans="1:4" x14ac:dyDescent="0.3">
      <c r="A309" s="4" t="s">
        <v>5678</v>
      </c>
      <c r="B309" s="4">
        <v>1.4354699682066201</v>
      </c>
      <c r="C309" s="18">
        <v>1.34364149236071E-8</v>
      </c>
      <c r="D309" s="18">
        <v>1.9958346531702401E-7</v>
      </c>
    </row>
    <row r="310" spans="1:4" x14ac:dyDescent="0.3">
      <c r="A310" s="4" t="s">
        <v>5677</v>
      </c>
      <c r="B310" s="4">
        <v>1.43166821059093</v>
      </c>
      <c r="C310" s="18">
        <v>1.35008920865805E-8</v>
      </c>
      <c r="D310" s="18">
        <v>2.0036053634436099E-7</v>
      </c>
    </row>
    <row r="311" spans="1:4" x14ac:dyDescent="0.3">
      <c r="A311" s="4" t="s">
        <v>5676</v>
      </c>
      <c r="B311" s="4">
        <v>1.4288257698341</v>
      </c>
      <c r="C311" s="18">
        <v>3.4745575261084999E-6</v>
      </c>
      <c r="D311" s="18">
        <v>3.2687827599991603E-5</v>
      </c>
    </row>
    <row r="312" spans="1:4" x14ac:dyDescent="0.3">
      <c r="A312" s="4" t="s">
        <v>5675</v>
      </c>
      <c r="B312" s="4">
        <v>1.4277465605961801</v>
      </c>
      <c r="C312" s="18">
        <v>5.4291193195902797E-17</v>
      </c>
      <c r="D312" s="18">
        <v>2.3290073581148599E-15</v>
      </c>
    </row>
    <row r="313" spans="1:4" x14ac:dyDescent="0.3">
      <c r="A313" s="4" t="s">
        <v>2976</v>
      </c>
      <c r="B313" s="4">
        <v>1.42698657010719</v>
      </c>
      <c r="C313" s="18">
        <v>1.2748480898615499E-13</v>
      </c>
      <c r="D313" s="18">
        <v>3.7765226064517596E-12</v>
      </c>
    </row>
    <row r="314" spans="1:4" x14ac:dyDescent="0.3">
      <c r="A314" s="4" t="s">
        <v>5674</v>
      </c>
      <c r="B314" s="4">
        <v>1.4245112837162699</v>
      </c>
      <c r="C314" s="18">
        <v>3.6192314800014599E-7</v>
      </c>
      <c r="D314" s="18">
        <v>4.1721203757917396E-6</v>
      </c>
    </row>
    <row r="315" spans="1:4" x14ac:dyDescent="0.3">
      <c r="A315" s="4" t="s">
        <v>5673</v>
      </c>
      <c r="B315" s="4">
        <v>1.4236452475185299</v>
      </c>
      <c r="C315" s="18">
        <v>1.1648100592016999E-6</v>
      </c>
      <c r="D315" s="18">
        <v>1.2113583399766201E-5</v>
      </c>
    </row>
    <row r="316" spans="1:4" x14ac:dyDescent="0.3">
      <c r="A316" s="4" t="s">
        <v>5672</v>
      </c>
      <c r="B316" s="4">
        <v>1.4220006783357499</v>
      </c>
      <c r="C316" s="4">
        <v>6.5591347079882499E-4</v>
      </c>
      <c r="D316" s="4">
        <v>3.33072213454656E-3</v>
      </c>
    </row>
    <row r="317" spans="1:4" x14ac:dyDescent="0.3">
      <c r="A317" s="4" t="s">
        <v>5671</v>
      </c>
      <c r="B317" s="4">
        <v>1.41498429364659</v>
      </c>
      <c r="C317" s="18">
        <v>2.4126750553188999E-6</v>
      </c>
      <c r="D317" s="18">
        <v>2.3503250257994298E-5</v>
      </c>
    </row>
    <row r="318" spans="1:4" x14ac:dyDescent="0.3">
      <c r="A318" s="4" t="s">
        <v>2567</v>
      </c>
      <c r="B318" s="4">
        <v>1.4146776366243701</v>
      </c>
      <c r="C318" s="18">
        <v>2.29454218587746E-16</v>
      </c>
      <c r="D318" s="18">
        <v>9.3791546967641298E-15</v>
      </c>
    </row>
    <row r="319" spans="1:4" x14ac:dyDescent="0.3">
      <c r="A319" s="4" t="s">
        <v>259</v>
      </c>
      <c r="B319" s="4">
        <v>1.4123026774818499</v>
      </c>
      <c r="C319" s="18">
        <v>6.7397119641129596E-28</v>
      </c>
      <c r="D319" s="18">
        <v>8.5402519372948299E-26</v>
      </c>
    </row>
    <row r="320" spans="1:4" x14ac:dyDescent="0.3">
      <c r="A320" s="4" t="s">
        <v>5670</v>
      </c>
      <c r="B320" s="4">
        <v>1.40878211336002</v>
      </c>
      <c r="C320" s="18">
        <v>7.3683021120652705E-8</v>
      </c>
      <c r="D320" s="18">
        <v>9.633177832702469E-7</v>
      </c>
    </row>
    <row r="321" spans="1:4" x14ac:dyDescent="0.3">
      <c r="A321" s="4" t="s">
        <v>5669</v>
      </c>
      <c r="B321" s="4">
        <v>1.4052036031537101</v>
      </c>
      <c r="C321" s="18">
        <v>2.0251652115896902E-6</v>
      </c>
      <c r="D321" s="18">
        <v>1.9988344236379201E-5</v>
      </c>
    </row>
    <row r="322" spans="1:4" x14ac:dyDescent="0.3">
      <c r="A322" s="4" t="s">
        <v>5668</v>
      </c>
      <c r="B322" s="4">
        <v>1.40453928131637</v>
      </c>
      <c r="C322" s="18">
        <v>2.3644717326400399E-7</v>
      </c>
      <c r="D322" s="18">
        <v>2.8306644514374499E-6</v>
      </c>
    </row>
    <row r="323" spans="1:4" x14ac:dyDescent="0.3">
      <c r="A323" s="4" t="s">
        <v>5667</v>
      </c>
      <c r="B323" s="4">
        <v>1.40253738877984</v>
      </c>
      <c r="C323" s="18">
        <v>1.4528115011107299E-23</v>
      </c>
      <c r="D323" s="18">
        <v>1.20869514433319E-21</v>
      </c>
    </row>
    <row r="324" spans="1:4" x14ac:dyDescent="0.3">
      <c r="A324" s="4" t="s">
        <v>5666</v>
      </c>
      <c r="B324" s="4">
        <v>1.39699255594446</v>
      </c>
      <c r="C324" s="4">
        <v>1.00822444120678E-4</v>
      </c>
      <c r="D324" s="4">
        <v>6.5568421713380401E-4</v>
      </c>
    </row>
    <row r="325" spans="1:4" x14ac:dyDescent="0.3">
      <c r="A325" s="4" t="s">
        <v>5665</v>
      </c>
      <c r="B325" s="4">
        <v>1.3965937573079401</v>
      </c>
      <c r="C325" s="18">
        <v>5.0084419466962301E-8</v>
      </c>
      <c r="D325" s="18">
        <v>6.7295321523594703E-7</v>
      </c>
    </row>
    <row r="326" spans="1:4" x14ac:dyDescent="0.3">
      <c r="A326" s="4" t="s">
        <v>5664</v>
      </c>
      <c r="B326" s="4">
        <v>1.3956975442572499</v>
      </c>
      <c r="C326" s="18">
        <v>6.9889103288871794E-5</v>
      </c>
      <c r="D326" s="4">
        <v>4.7672182131577E-4</v>
      </c>
    </row>
    <row r="327" spans="1:4" x14ac:dyDescent="0.3">
      <c r="A327" s="4" t="s">
        <v>5663</v>
      </c>
      <c r="B327" s="4">
        <v>1.39431762031564</v>
      </c>
      <c r="C327" s="18">
        <v>5.7001532943597902E-20</v>
      </c>
      <c r="D327" s="18">
        <v>3.3415880860494199E-18</v>
      </c>
    </row>
    <row r="328" spans="1:4" x14ac:dyDescent="0.3">
      <c r="A328" s="4" t="s">
        <v>5662</v>
      </c>
      <c r="B328" s="4">
        <v>1.39430164480365</v>
      </c>
      <c r="C328" s="18">
        <v>2.69630296258471E-5</v>
      </c>
      <c r="D328" s="4">
        <v>2.04024798817905E-4</v>
      </c>
    </row>
    <row r="329" spans="1:4" x14ac:dyDescent="0.3">
      <c r="A329" s="4" t="s">
        <v>5661</v>
      </c>
      <c r="B329" s="4">
        <v>1.3878566951515801</v>
      </c>
      <c r="C329" s="18">
        <v>1.64226431511349E-9</v>
      </c>
      <c r="D329" s="18">
        <v>2.80051967524478E-8</v>
      </c>
    </row>
    <row r="330" spans="1:4" x14ac:dyDescent="0.3">
      <c r="A330" s="4" t="s">
        <v>5660</v>
      </c>
      <c r="B330" s="4">
        <v>1.38499139078388</v>
      </c>
      <c r="C330" s="18">
        <v>5.7366204683148801E-20</v>
      </c>
      <c r="D330" s="18">
        <v>3.3510407437783999E-18</v>
      </c>
    </row>
    <row r="331" spans="1:4" x14ac:dyDescent="0.3">
      <c r="A331" s="4" t="s">
        <v>5659</v>
      </c>
      <c r="B331" s="4">
        <v>1.3829582056574901</v>
      </c>
      <c r="C331" s="18">
        <v>5.5184785005032804E-7</v>
      </c>
      <c r="D331" s="18">
        <v>6.1133756784660704E-6</v>
      </c>
    </row>
    <row r="332" spans="1:4" x14ac:dyDescent="0.3">
      <c r="A332" s="4" t="s">
        <v>2933</v>
      </c>
      <c r="B332" s="4">
        <v>1.38024198448637</v>
      </c>
      <c r="C332" s="18">
        <v>7.0118270148266098E-12</v>
      </c>
      <c r="D332" s="18">
        <v>1.63143822620394E-10</v>
      </c>
    </row>
    <row r="333" spans="1:4" x14ac:dyDescent="0.3">
      <c r="A333" s="4" t="s">
        <v>5658</v>
      </c>
      <c r="B333" s="4">
        <v>1.3797606862193501</v>
      </c>
      <c r="C333" s="4">
        <v>1.23866398574869E-4</v>
      </c>
      <c r="D333" s="4">
        <v>7.8074102491585405E-4</v>
      </c>
    </row>
    <row r="334" spans="1:4" x14ac:dyDescent="0.3">
      <c r="A334" s="4" t="s">
        <v>5657</v>
      </c>
      <c r="B334" s="4">
        <v>1.3788051647087101</v>
      </c>
      <c r="C334" s="4">
        <v>8.9819866742990302E-4</v>
      </c>
      <c r="D334" s="4">
        <v>4.3798147038268702E-3</v>
      </c>
    </row>
    <row r="335" spans="1:4" x14ac:dyDescent="0.3">
      <c r="A335" s="4" t="s">
        <v>454</v>
      </c>
      <c r="B335" s="4">
        <v>1.3785042595416399</v>
      </c>
      <c r="C335" s="18">
        <v>4.2845902534479499E-20</v>
      </c>
      <c r="D335" s="18">
        <v>2.5388509080952598E-18</v>
      </c>
    </row>
    <row r="336" spans="1:4" x14ac:dyDescent="0.3">
      <c r="A336" s="4" t="s">
        <v>5656</v>
      </c>
      <c r="B336" s="4">
        <v>1.3769878153681101</v>
      </c>
      <c r="C336" s="18">
        <v>9.5528879412771706E-19</v>
      </c>
      <c r="D336" s="18">
        <v>4.8719728500513598E-17</v>
      </c>
    </row>
    <row r="337" spans="1:4" x14ac:dyDescent="0.3">
      <c r="A337" s="4" t="s">
        <v>5655</v>
      </c>
      <c r="B337" s="4">
        <v>1.3733093770154099</v>
      </c>
      <c r="C337" s="18">
        <v>6.9723535719231294E-36</v>
      </c>
      <c r="D337" s="18">
        <v>1.5952163943095801E-33</v>
      </c>
    </row>
    <row r="338" spans="1:4" x14ac:dyDescent="0.3">
      <c r="A338" s="4" t="s">
        <v>5654</v>
      </c>
      <c r="B338" s="4">
        <v>1.37050706977762</v>
      </c>
      <c r="C338" s="18">
        <v>9.7789609714401402E-6</v>
      </c>
      <c r="D338" s="18">
        <v>8.3207037232713499E-5</v>
      </c>
    </row>
    <row r="339" spans="1:4" x14ac:dyDescent="0.3">
      <c r="A339" s="4" t="s">
        <v>5653</v>
      </c>
      <c r="B339" s="4">
        <v>1.3703706986892199</v>
      </c>
      <c r="C339" s="4">
        <v>3.2349536368346001E-4</v>
      </c>
      <c r="D339" s="4">
        <v>1.80703259611992E-3</v>
      </c>
    </row>
    <row r="340" spans="1:4" x14ac:dyDescent="0.3">
      <c r="A340" s="4" t="s">
        <v>5652</v>
      </c>
      <c r="B340" s="4">
        <v>1.3640058258868</v>
      </c>
      <c r="C340" s="18">
        <v>3.2122511543425503E-10</v>
      </c>
      <c r="D340" s="18">
        <v>6.0353098563784396E-9</v>
      </c>
    </row>
    <row r="341" spans="1:4" x14ac:dyDescent="0.3">
      <c r="A341" s="4" t="s">
        <v>5651</v>
      </c>
      <c r="B341" s="4">
        <v>1.36197599015494</v>
      </c>
      <c r="C341" s="18">
        <v>1.3161455415088699E-9</v>
      </c>
      <c r="D341" s="18">
        <v>2.2774018387894601E-8</v>
      </c>
    </row>
    <row r="342" spans="1:4" x14ac:dyDescent="0.3">
      <c r="A342" s="4" t="s">
        <v>5650</v>
      </c>
      <c r="B342" s="4">
        <v>1.35822022134062</v>
      </c>
      <c r="C342" s="18">
        <v>5.1694147349748702E-8</v>
      </c>
      <c r="D342" s="18">
        <v>6.9232332462797597E-7</v>
      </c>
    </row>
    <row r="343" spans="1:4" x14ac:dyDescent="0.3">
      <c r="A343" s="4" t="s">
        <v>5649</v>
      </c>
      <c r="B343" s="4">
        <v>1.3556424690067199</v>
      </c>
      <c r="C343" s="18">
        <v>5.5421064999338405E-7</v>
      </c>
      <c r="D343" s="18">
        <v>6.1313042561054499E-6</v>
      </c>
    </row>
    <row r="344" spans="1:4" x14ac:dyDescent="0.3">
      <c r="A344" s="4" t="s">
        <v>69</v>
      </c>
      <c r="B344" s="4">
        <v>1.3551309035986301</v>
      </c>
      <c r="C344" s="18">
        <v>3.2131164596879102E-10</v>
      </c>
      <c r="D344" s="18">
        <v>6.0353098563784396E-9</v>
      </c>
    </row>
    <row r="345" spans="1:4" x14ac:dyDescent="0.3">
      <c r="A345" s="4" t="s">
        <v>352</v>
      </c>
      <c r="B345" s="4">
        <v>1.35282083003611</v>
      </c>
      <c r="C345" s="18">
        <v>1.16700341576059E-17</v>
      </c>
      <c r="D345" s="18">
        <v>5.3698456055374897E-16</v>
      </c>
    </row>
    <row r="346" spans="1:4" x14ac:dyDescent="0.3">
      <c r="A346" s="4" t="s">
        <v>5648</v>
      </c>
      <c r="B346" s="4">
        <v>1.34281868840992</v>
      </c>
      <c r="C346" s="18">
        <v>3.2289315556249098E-7</v>
      </c>
      <c r="D346" s="18">
        <v>3.7750311934570101E-6</v>
      </c>
    </row>
    <row r="347" spans="1:4" x14ac:dyDescent="0.3">
      <c r="A347" s="4" t="s">
        <v>5647</v>
      </c>
      <c r="B347" s="4">
        <v>1.3369669032058</v>
      </c>
      <c r="C347" s="18">
        <v>8.9499525450007894E-6</v>
      </c>
      <c r="D347" s="18">
        <v>7.6867866670384799E-5</v>
      </c>
    </row>
    <row r="348" spans="1:4" x14ac:dyDescent="0.3">
      <c r="A348" s="4" t="s">
        <v>5646</v>
      </c>
      <c r="B348" s="4">
        <v>1.33430765895724</v>
      </c>
      <c r="C348" s="18">
        <v>3.9963138865755002E-23</v>
      </c>
      <c r="D348" s="18">
        <v>3.1649653198826E-21</v>
      </c>
    </row>
    <row r="349" spans="1:4" x14ac:dyDescent="0.3">
      <c r="A349" s="4" t="s">
        <v>5645</v>
      </c>
      <c r="B349" s="4">
        <v>1.3311075927740501</v>
      </c>
      <c r="C349" s="18">
        <v>9.6412137635424894E-38</v>
      </c>
      <c r="D349" s="18">
        <v>2.4433802204128499E-35</v>
      </c>
    </row>
    <row r="350" spans="1:4" x14ac:dyDescent="0.3">
      <c r="A350" s="4" t="s">
        <v>5644</v>
      </c>
      <c r="B350" s="4">
        <v>1.3307997980033299</v>
      </c>
      <c r="C350" s="18">
        <v>1.37771288561691E-6</v>
      </c>
      <c r="D350" s="18">
        <v>1.4043975473247201E-5</v>
      </c>
    </row>
    <row r="351" spans="1:4" x14ac:dyDescent="0.3">
      <c r="A351" s="4" t="s">
        <v>5643</v>
      </c>
      <c r="B351" s="4">
        <v>1.32725257355311</v>
      </c>
      <c r="C351" s="18">
        <v>3.6445361228491298E-11</v>
      </c>
      <c r="D351" s="18">
        <v>7.8274372296862596E-10</v>
      </c>
    </row>
    <row r="352" spans="1:4" x14ac:dyDescent="0.3">
      <c r="A352" s="4" t="s">
        <v>5642</v>
      </c>
      <c r="B352" s="4">
        <v>1.3221718266187801</v>
      </c>
      <c r="C352" s="18">
        <v>7.5454523256727997E-8</v>
      </c>
      <c r="D352" s="18">
        <v>9.8413488646720596E-7</v>
      </c>
    </row>
    <row r="353" spans="1:4" x14ac:dyDescent="0.3">
      <c r="A353" s="4" t="s">
        <v>5641</v>
      </c>
      <c r="B353" s="4">
        <v>1.3216833480919901</v>
      </c>
      <c r="C353" s="18">
        <v>5.2574289090393002E-6</v>
      </c>
      <c r="D353" s="18">
        <v>4.7795599568766203E-5</v>
      </c>
    </row>
    <row r="354" spans="1:4" x14ac:dyDescent="0.3">
      <c r="A354" s="4" t="s">
        <v>5640</v>
      </c>
      <c r="B354" s="4">
        <v>1.3204096234148599</v>
      </c>
      <c r="C354" s="4">
        <v>1.11994084310486E-4</v>
      </c>
      <c r="D354" s="4">
        <v>7.1841065064121598E-4</v>
      </c>
    </row>
    <row r="355" spans="1:4" x14ac:dyDescent="0.3">
      <c r="A355" s="4" t="s">
        <v>5639</v>
      </c>
      <c r="B355" s="4">
        <v>1.3200256024238699</v>
      </c>
      <c r="C355" s="18">
        <v>2.27650287176038E-17</v>
      </c>
      <c r="D355" s="18">
        <v>1.01080409181964E-15</v>
      </c>
    </row>
    <row r="356" spans="1:4" x14ac:dyDescent="0.3">
      <c r="A356" s="4" t="s">
        <v>5638</v>
      </c>
      <c r="B356" s="4">
        <v>1.3191069442768</v>
      </c>
      <c r="C356" s="18">
        <v>7.5790835606172097E-7</v>
      </c>
      <c r="D356" s="18">
        <v>8.1548166880501204E-6</v>
      </c>
    </row>
    <row r="357" spans="1:4" x14ac:dyDescent="0.3">
      <c r="A357" s="4" t="s">
        <v>5637</v>
      </c>
      <c r="B357" s="4">
        <v>1.3175002162134499</v>
      </c>
      <c r="C357" s="4">
        <v>6.9968215213431098E-4</v>
      </c>
      <c r="D357" s="4">
        <v>3.5344569433022098E-3</v>
      </c>
    </row>
    <row r="358" spans="1:4" x14ac:dyDescent="0.3">
      <c r="A358" s="4" t="s">
        <v>2905</v>
      </c>
      <c r="B358" s="4">
        <v>1.30784038411905</v>
      </c>
      <c r="C358" s="4">
        <v>6.4276197460471599E-4</v>
      </c>
      <c r="D358" s="4">
        <v>3.27200803697883E-3</v>
      </c>
    </row>
    <row r="359" spans="1:4" x14ac:dyDescent="0.3">
      <c r="A359" s="4" t="s">
        <v>5636</v>
      </c>
      <c r="B359" s="4">
        <v>1.2998108841978899</v>
      </c>
      <c r="C359" s="4">
        <v>1.5563731996782001E-4</v>
      </c>
      <c r="D359" s="4">
        <v>9.5344498766452299E-4</v>
      </c>
    </row>
    <row r="360" spans="1:4" x14ac:dyDescent="0.3">
      <c r="A360" s="4" t="s">
        <v>5635</v>
      </c>
      <c r="B360" s="4">
        <v>1.296070861259</v>
      </c>
      <c r="C360" s="18">
        <v>3.7797070205763302E-19</v>
      </c>
      <c r="D360" s="18">
        <v>2.01498749999851E-17</v>
      </c>
    </row>
    <row r="361" spans="1:4" x14ac:dyDescent="0.3">
      <c r="A361" s="4" t="s">
        <v>5634</v>
      </c>
      <c r="B361" s="4">
        <v>1.2945781519972599</v>
      </c>
      <c r="C361" s="18">
        <v>2.7667332137859501E-5</v>
      </c>
      <c r="D361" s="4">
        <v>2.0906603775548599E-4</v>
      </c>
    </row>
    <row r="362" spans="1:4" x14ac:dyDescent="0.3">
      <c r="A362" s="4" t="s">
        <v>5633</v>
      </c>
      <c r="B362" s="4">
        <v>1.29248275775086</v>
      </c>
      <c r="C362" s="18">
        <v>3.2240298847078597E-5</v>
      </c>
      <c r="D362" s="4">
        <v>2.3966355726891999E-4</v>
      </c>
    </row>
    <row r="363" spans="1:4" x14ac:dyDescent="0.3">
      <c r="A363" s="4" t="s">
        <v>2896</v>
      </c>
      <c r="B363" s="4">
        <v>1.29230698711826</v>
      </c>
      <c r="C363" s="18">
        <v>4.0069438135239003E-9</v>
      </c>
      <c r="D363" s="18">
        <v>6.4522370909265999E-8</v>
      </c>
    </row>
    <row r="364" spans="1:4" x14ac:dyDescent="0.3">
      <c r="A364" s="4" t="s">
        <v>5632</v>
      </c>
      <c r="B364" s="4">
        <v>1.2905919334467899</v>
      </c>
      <c r="C364" s="18">
        <v>2.5128762623223099E-8</v>
      </c>
      <c r="D364" s="18">
        <v>3.55929584430227E-7</v>
      </c>
    </row>
    <row r="365" spans="1:4" x14ac:dyDescent="0.3">
      <c r="A365" s="4" t="s">
        <v>5631</v>
      </c>
      <c r="B365" s="4">
        <v>1.2874039627923</v>
      </c>
      <c r="C365" s="18">
        <v>1.6313363319565299E-15</v>
      </c>
      <c r="D365" s="18">
        <v>5.98507870742091E-14</v>
      </c>
    </row>
    <row r="366" spans="1:4" x14ac:dyDescent="0.3">
      <c r="A366" s="4" t="s">
        <v>5630</v>
      </c>
      <c r="B366" s="4">
        <v>1.280923146388</v>
      </c>
      <c r="C366" s="18">
        <v>1.34197174875256E-8</v>
      </c>
      <c r="D366" s="18">
        <v>1.9951534853069501E-7</v>
      </c>
    </row>
    <row r="367" spans="1:4" x14ac:dyDescent="0.3">
      <c r="A367" s="4" t="s">
        <v>5629</v>
      </c>
      <c r="B367" s="4">
        <v>1.2777021674121001</v>
      </c>
      <c r="C367" s="18">
        <v>3.35628601193052E-9</v>
      </c>
      <c r="D367" s="18">
        <v>5.4578577961038E-8</v>
      </c>
    </row>
    <row r="368" spans="1:4" x14ac:dyDescent="0.3">
      <c r="A368" s="4" t="s">
        <v>5628</v>
      </c>
      <c r="B368" s="4">
        <v>1.2755797271887199</v>
      </c>
      <c r="C368" s="18">
        <v>4.9577111963179499E-23</v>
      </c>
      <c r="D368" s="18">
        <v>3.8705391723670899E-21</v>
      </c>
    </row>
    <row r="369" spans="1:4" x14ac:dyDescent="0.3">
      <c r="A369" s="4" t="s">
        <v>603</v>
      </c>
      <c r="B369" s="4">
        <v>1.27107279302625</v>
      </c>
      <c r="C369" s="18">
        <v>3.3199627534746297E-26</v>
      </c>
      <c r="D369" s="18">
        <v>3.5744932312410201E-24</v>
      </c>
    </row>
    <row r="370" spans="1:4" x14ac:dyDescent="0.3">
      <c r="A370" s="4" t="s">
        <v>5627</v>
      </c>
      <c r="B370" s="4">
        <v>1.26771242450747</v>
      </c>
      <c r="C370" s="18">
        <v>1.9503950343418999E-7</v>
      </c>
      <c r="D370" s="18">
        <v>2.3662927969263701E-6</v>
      </c>
    </row>
    <row r="371" spans="1:4" x14ac:dyDescent="0.3">
      <c r="A371" s="4" t="s">
        <v>5626</v>
      </c>
      <c r="B371" s="4">
        <v>1.266796480692</v>
      </c>
      <c r="C371" s="18">
        <v>3.7037356604701202E-6</v>
      </c>
      <c r="D371" s="18">
        <v>3.4685410764596E-5</v>
      </c>
    </row>
    <row r="372" spans="1:4" x14ac:dyDescent="0.3">
      <c r="A372" s="4" t="s">
        <v>5625</v>
      </c>
      <c r="B372" s="4">
        <v>1.2656784109163</v>
      </c>
      <c r="C372" s="4">
        <v>4.03032717186897E-4</v>
      </c>
      <c r="D372" s="4">
        <v>2.1817804634307499E-3</v>
      </c>
    </row>
    <row r="373" spans="1:4" x14ac:dyDescent="0.3">
      <c r="A373" s="4" t="s">
        <v>5624</v>
      </c>
      <c r="B373" s="4">
        <v>1.2543979743302101</v>
      </c>
      <c r="C373" s="18">
        <v>3.0698602507313997E-35</v>
      </c>
      <c r="D373" s="18">
        <v>6.5675075208179795E-33</v>
      </c>
    </row>
    <row r="374" spans="1:4" x14ac:dyDescent="0.3">
      <c r="A374" s="4" t="s">
        <v>2915</v>
      </c>
      <c r="B374" s="4">
        <v>1.2540719077236899</v>
      </c>
      <c r="C374" s="18">
        <v>1.9193533976265499E-6</v>
      </c>
      <c r="D374" s="18">
        <v>1.90352248760398E-5</v>
      </c>
    </row>
    <row r="375" spans="1:4" x14ac:dyDescent="0.3">
      <c r="A375" s="4" t="s">
        <v>316</v>
      </c>
      <c r="B375" s="4">
        <v>1.2533395246157299</v>
      </c>
      <c r="C375" s="4">
        <v>4.7437896517884599E-4</v>
      </c>
      <c r="D375" s="4">
        <v>2.5070403251174602E-3</v>
      </c>
    </row>
    <row r="376" spans="1:4" x14ac:dyDescent="0.3">
      <c r="A376" s="4" t="s">
        <v>5623</v>
      </c>
      <c r="B376" s="4">
        <v>1.25267028797618</v>
      </c>
      <c r="C376" s="18">
        <v>1.10487213680328E-9</v>
      </c>
      <c r="D376" s="18">
        <v>1.9403580713817099E-8</v>
      </c>
    </row>
    <row r="377" spans="1:4" x14ac:dyDescent="0.3">
      <c r="A377" s="4" t="s">
        <v>5622</v>
      </c>
      <c r="B377" s="4">
        <v>1.2443064986816399</v>
      </c>
      <c r="C377" s="18">
        <v>2.7543998273188299E-17</v>
      </c>
      <c r="D377" s="18">
        <v>1.2131879239417899E-15</v>
      </c>
    </row>
    <row r="378" spans="1:4" x14ac:dyDescent="0.3">
      <c r="A378" s="4" t="s">
        <v>5621</v>
      </c>
      <c r="B378" s="4">
        <v>1.24266522285298</v>
      </c>
      <c r="C378" s="4">
        <v>1.44840377572504E-4</v>
      </c>
      <c r="D378" s="4">
        <v>8.9462149971948103E-4</v>
      </c>
    </row>
    <row r="379" spans="1:4" x14ac:dyDescent="0.3">
      <c r="A379" s="4" t="s">
        <v>465</v>
      </c>
      <c r="B379" s="4">
        <v>1.24263850561363</v>
      </c>
      <c r="C379" s="18">
        <v>9.8309199784776101E-7</v>
      </c>
      <c r="D379" s="18">
        <v>1.0349959414204101E-5</v>
      </c>
    </row>
    <row r="380" spans="1:4" x14ac:dyDescent="0.3">
      <c r="A380" s="4" t="s">
        <v>5620</v>
      </c>
      <c r="B380" s="4">
        <v>1.23939235958477</v>
      </c>
      <c r="C380" s="18">
        <v>1.0189583366384E-7</v>
      </c>
      <c r="D380" s="18">
        <v>1.2971638855830299E-6</v>
      </c>
    </row>
    <row r="381" spans="1:4" x14ac:dyDescent="0.3">
      <c r="A381" s="4" t="s">
        <v>5619</v>
      </c>
      <c r="B381" s="4">
        <v>1.2392478574544701</v>
      </c>
      <c r="C381" s="18">
        <v>1.0100117645931599E-16</v>
      </c>
      <c r="D381" s="18">
        <v>4.2983310488828597E-15</v>
      </c>
    </row>
    <row r="382" spans="1:4" x14ac:dyDescent="0.3">
      <c r="A382" s="4" t="s">
        <v>5618</v>
      </c>
      <c r="B382" s="4">
        <v>1.2379617796800599</v>
      </c>
      <c r="C382" s="18">
        <v>2.3438829735101799E-27</v>
      </c>
      <c r="D382" s="18">
        <v>2.8390282516641998E-25</v>
      </c>
    </row>
    <row r="383" spans="1:4" x14ac:dyDescent="0.3">
      <c r="A383" s="4" t="s">
        <v>5617</v>
      </c>
      <c r="B383" s="4">
        <v>1.23679459511899</v>
      </c>
      <c r="C383" s="18">
        <v>2.9558563204813397E-20</v>
      </c>
      <c r="D383" s="18">
        <v>1.7835831929409901E-18</v>
      </c>
    </row>
    <row r="384" spans="1:4" x14ac:dyDescent="0.3">
      <c r="A384" s="4" t="s">
        <v>5616</v>
      </c>
      <c r="B384" s="4">
        <v>1.2340474268327399</v>
      </c>
      <c r="C384" s="18">
        <v>5.3002283930960402E-13</v>
      </c>
      <c r="D384" s="18">
        <v>1.41508366806274E-11</v>
      </c>
    </row>
    <row r="385" spans="1:4" x14ac:dyDescent="0.3">
      <c r="A385" s="4" t="s">
        <v>5615</v>
      </c>
      <c r="B385" s="4">
        <v>1.23241708579894</v>
      </c>
      <c r="C385" s="18">
        <v>2.3428041479906802E-12</v>
      </c>
      <c r="D385" s="18">
        <v>5.8297602310952398E-11</v>
      </c>
    </row>
    <row r="386" spans="1:4" x14ac:dyDescent="0.3">
      <c r="A386" s="4" t="s">
        <v>2196</v>
      </c>
      <c r="B386" s="4">
        <v>1.2316318797835399</v>
      </c>
      <c r="C386" s="18">
        <v>1.53080747793282E-5</v>
      </c>
      <c r="D386" s="4">
        <v>1.2325020324529501E-4</v>
      </c>
    </row>
    <row r="387" spans="1:4" x14ac:dyDescent="0.3">
      <c r="A387" s="4" t="s">
        <v>5614</v>
      </c>
      <c r="B387" s="4">
        <v>1.2309760041053901</v>
      </c>
      <c r="C387" s="18">
        <v>1.28807361108823E-5</v>
      </c>
      <c r="D387" s="4">
        <v>1.0609218297728199E-4</v>
      </c>
    </row>
    <row r="388" spans="1:4" x14ac:dyDescent="0.3">
      <c r="A388" s="4" t="s">
        <v>5613</v>
      </c>
      <c r="B388" s="4">
        <v>1.22891816369165</v>
      </c>
      <c r="C388" s="18">
        <v>8.5461730515286004E-7</v>
      </c>
      <c r="D388" s="18">
        <v>9.12977358481392E-6</v>
      </c>
    </row>
    <row r="389" spans="1:4" x14ac:dyDescent="0.3">
      <c r="A389" s="4" t="s">
        <v>5612</v>
      </c>
      <c r="B389" s="4">
        <v>1.22858768932949</v>
      </c>
      <c r="C389" s="18">
        <v>4.31966217723917E-13</v>
      </c>
      <c r="D389" s="18">
        <v>1.1722865740636E-11</v>
      </c>
    </row>
    <row r="390" spans="1:4" x14ac:dyDescent="0.3">
      <c r="A390" s="4" t="s">
        <v>5611</v>
      </c>
      <c r="B390" s="4">
        <v>1.2243983851209601</v>
      </c>
      <c r="C390" s="18">
        <v>1.07650925483485E-8</v>
      </c>
      <c r="D390" s="18">
        <v>1.61800519661446E-7</v>
      </c>
    </row>
    <row r="391" spans="1:4" x14ac:dyDescent="0.3">
      <c r="A391" s="4" t="s">
        <v>5610</v>
      </c>
      <c r="B391" s="4">
        <v>1.2239660624598201</v>
      </c>
      <c r="C391" s="18">
        <v>8.9364576758342504E-13</v>
      </c>
      <c r="D391" s="18">
        <v>2.3292763812344601E-11</v>
      </c>
    </row>
    <row r="392" spans="1:4" x14ac:dyDescent="0.3">
      <c r="A392" s="4" t="s">
        <v>5609</v>
      </c>
      <c r="B392" s="4">
        <v>1.22200650544724</v>
      </c>
      <c r="C392" s="18">
        <v>1.0145368397651099E-14</v>
      </c>
      <c r="D392" s="18">
        <v>3.4037607660795502E-13</v>
      </c>
    </row>
    <row r="393" spans="1:4" x14ac:dyDescent="0.3">
      <c r="A393" s="4" t="s">
        <v>5608</v>
      </c>
      <c r="B393" s="4">
        <v>1.2195888935467101</v>
      </c>
      <c r="C393" s="18">
        <v>4.82487665462232E-7</v>
      </c>
      <c r="D393" s="18">
        <v>5.42526915574017E-6</v>
      </c>
    </row>
    <row r="394" spans="1:4" x14ac:dyDescent="0.3">
      <c r="A394" s="4" t="s">
        <v>5607</v>
      </c>
      <c r="B394" s="4">
        <v>1.2103045979690701</v>
      </c>
      <c r="C394" s="18">
        <v>4.6191723370641999E-7</v>
      </c>
      <c r="D394" s="18">
        <v>5.2189043832961901E-6</v>
      </c>
    </row>
    <row r="395" spans="1:4" x14ac:dyDescent="0.3">
      <c r="A395" s="4" t="s">
        <v>5606</v>
      </c>
      <c r="B395" s="4">
        <v>1.2081694709095301</v>
      </c>
      <c r="C395" s="18">
        <v>7.0090383705729198E-9</v>
      </c>
      <c r="D395" s="18">
        <v>1.0923357528708399E-7</v>
      </c>
    </row>
    <row r="396" spans="1:4" x14ac:dyDescent="0.3">
      <c r="A396" s="4" t="s">
        <v>5605</v>
      </c>
      <c r="B396" s="4">
        <v>1.20620768911024</v>
      </c>
      <c r="C396" s="18">
        <v>1.8504457706895199E-12</v>
      </c>
      <c r="D396" s="18">
        <v>4.6609163884661202E-11</v>
      </c>
    </row>
    <row r="397" spans="1:4" x14ac:dyDescent="0.3">
      <c r="A397" s="4" t="s">
        <v>5604</v>
      </c>
      <c r="B397" s="4">
        <v>1.2055131016641401</v>
      </c>
      <c r="C397" s="18">
        <v>5.0761065759160703E-14</v>
      </c>
      <c r="D397" s="18">
        <v>1.59882798518289E-12</v>
      </c>
    </row>
    <row r="398" spans="1:4" x14ac:dyDescent="0.3">
      <c r="A398" s="4" t="s">
        <v>5603</v>
      </c>
      <c r="B398" s="4">
        <v>1.2006974539666699</v>
      </c>
      <c r="C398" s="18">
        <v>2.23465207796783E-13</v>
      </c>
      <c r="D398" s="18">
        <v>6.3908721667298703E-12</v>
      </c>
    </row>
    <row r="399" spans="1:4" x14ac:dyDescent="0.3">
      <c r="A399" s="4" t="s">
        <v>5602</v>
      </c>
      <c r="B399" s="4">
        <v>1.19998700270521</v>
      </c>
      <c r="C399" s="18">
        <v>1.25921676974836E-10</v>
      </c>
      <c r="D399" s="18">
        <v>2.4871795980893E-9</v>
      </c>
    </row>
    <row r="400" spans="1:4" x14ac:dyDescent="0.3">
      <c r="A400" s="4" t="s">
        <v>5601</v>
      </c>
      <c r="B400" s="4">
        <v>1.19823358808877</v>
      </c>
      <c r="C400" s="18">
        <v>1.8256746795277499E-9</v>
      </c>
      <c r="D400" s="18">
        <v>3.0782332646735599E-8</v>
      </c>
    </row>
    <row r="401" spans="1:4" x14ac:dyDescent="0.3">
      <c r="A401" s="4" t="s">
        <v>5600</v>
      </c>
      <c r="B401" s="4">
        <v>1.18792352826526</v>
      </c>
      <c r="C401" s="18">
        <v>1.3069212864107599E-15</v>
      </c>
      <c r="D401" s="18">
        <v>4.8598000792425499E-14</v>
      </c>
    </row>
    <row r="402" spans="1:4" x14ac:dyDescent="0.3">
      <c r="A402" s="4" t="s">
        <v>5599</v>
      </c>
      <c r="B402" s="4">
        <v>1.18778636557476</v>
      </c>
      <c r="C402" s="18">
        <v>1.0789661096721501E-5</v>
      </c>
      <c r="D402" s="18">
        <v>9.0961150074868303E-5</v>
      </c>
    </row>
    <row r="403" spans="1:4" x14ac:dyDescent="0.3">
      <c r="A403" s="4" t="s">
        <v>5598</v>
      </c>
      <c r="B403" s="4">
        <v>1.1875866728588</v>
      </c>
      <c r="C403" s="18">
        <v>1.28482896242405E-27</v>
      </c>
      <c r="D403" s="18">
        <v>1.5913524434595001E-25</v>
      </c>
    </row>
    <row r="404" spans="1:4" x14ac:dyDescent="0.3">
      <c r="A404" s="4" t="s">
        <v>6</v>
      </c>
      <c r="B404" s="4">
        <v>1.1869622250524801</v>
      </c>
      <c r="C404" s="18">
        <v>1.7706890912946599E-16</v>
      </c>
      <c r="D404" s="18">
        <v>7.3287842715821394E-15</v>
      </c>
    </row>
    <row r="405" spans="1:4" x14ac:dyDescent="0.3">
      <c r="A405" s="4" t="s">
        <v>2362</v>
      </c>
      <c r="B405" s="4">
        <v>1.18652488712389</v>
      </c>
      <c r="C405" s="18">
        <v>1.2933734909808699E-26</v>
      </c>
      <c r="D405" s="18">
        <v>1.42991553804886E-24</v>
      </c>
    </row>
    <row r="406" spans="1:4" x14ac:dyDescent="0.3">
      <c r="A406" s="4" t="s">
        <v>5597</v>
      </c>
      <c r="B406" s="4">
        <v>1.1862692151630301</v>
      </c>
      <c r="C406" s="18">
        <v>1.45417792461054E-15</v>
      </c>
      <c r="D406" s="18">
        <v>5.3710029040603902E-14</v>
      </c>
    </row>
    <row r="407" spans="1:4" x14ac:dyDescent="0.3">
      <c r="A407" s="4" t="s">
        <v>5596</v>
      </c>
      <c r="B407" s="4">
        <v>1.1862171465253399</v>
      </c>
      <c r="C407" s="18">
        <v>1.1837826552119099E-8</v>
      </c>
      <c r="D407" s="18">
        <v>1.7711581906726499E-7</v>
      </c>
    </row>
    <row r="408" spans="1:4" x14ac:dyDescent="0.3">
      <c r="A408" s="4" t="s">
        <v>5595</v>
      </c>
      <c r="B408" s="4">
        <v>1.18441715834034</v>
      </c>
      <c r="C408" s="18">
        <v>8.4818964453090696E-24</v>
      </c>
      <c r="D408" s="18">
        <v>7.2021793888441398E-22</v>
      </c>
    </row>
    <row r="409" spans="1:4" x14ac:dyDescent="0.3">
      <c r="A409" s="4" t="s">
        <v>80</v>
      </c>
      <c r="B409" s="4">
        <v>1.18314990174727</v>
      </c>
      <c r="C409" s="4">
        <v>2.3042291990863E-3</v>
      </c>
      <c r="D409" s="4">
        <v>9.7327096401406601E-3</v>
      </c>
    </row>
    <row r="410" spans="1:4" x14ac:dyDescent="0.3">
      <c r="A410" s="4" t="s">
        <v>5594</v>
      </c>
      <c r="B410" s="4">
        <v>1.1828596069172499</v>
      </c>
      <c r="C410" s="18">
        <v>2.9840803576674601E-10</v>
      </c>
      <c r="D410" s="18">
        <v>5.6307853072000103E-9</v>
      </c>
    </row>
    <row r="411" spans="1:4" x14ac:dyDescent="0.3">
      <c r="A411" s="4" t="s">
        <v>5593</v>
      </c>
      <c r="B411" s="4">
        <v>1.1822257114199901</v>
      </c>
      <c r="C411" s="4">
        <v>4.1357699954451901E-4</v>
      </c>
      <c r="D411" s="4">
        <v>2.2300667474621501E-3</v>
      </c>
    </row>
    <row r="412" spans="1:4" x14ac:dyDescent="0.3">
      <c r="A412" s="4" t="s">
        <v>5592</v>
      </c>
      <c r="B412" s="4">
        <v>1.18045108983697</v>
      </c>
      <c r="C412" s="4">
        <v>4.6070913463819801E-4</v>
      </c>
      <c r="D412" s="4">
        <v>2.4489388754098201E-3</v>
      </c>
    </row>
    <row r="413" spans="1:4" x14ac:dyDescent="0.3">
      <c r="A413" s="4" t="s">
        <v>5591</v>
      </c>
      <c r="B413" s="4">
        <v>1.1797658632380801</v>
      </c>
      <c r="C413" s="18">
        <v>2.5664341295261599E-14</v>
      </c>
      <c r="D413" s="18">
        <v>8.2411051492562304E-13</v>
      </c>
    </row>
    <row r="414" spans="1:4" x14ac:dyDescent="0.3">
      <c r="A414" s="4" t="s">
        <v>5590</v>
      </c>
      <c r="B414" s="4">
        <v>1.1790294567347599</v>
      </c>
      <c r="C414" s="4">
        <v>3.6027485297405998E-4</v>
      </c>
      <c r="D414" s="4">
        <v>1.9782692176805602E-3</v>
      </c>
    </row>
    <row r="415" spans="1:4" x14ac:dyDescent="0.3">
      <c r="A415" s="4" t="s">
        <v>5589</v>
      </c>
      <c r="B415" s="4">
        <v>1.17778887677306</v>
      </c>
      <c r="C415" s="18">
        <v>5.0186671015828298E-16</v>
      </c>
      <c r="D415" s="18">
        <v>1.9825540327188E-14</v>
      </c>
    </row>
    <row r="416" spans="1:4" x14ac:dyDescent="0.3">
      <c r="A416" s="4" t="s">
        <v>3055</v>
      </c>
      <c r="B416" s="4">
        <v>1.17769016099345</v>
      </c>
      <c r="C416" s="18">
        <v>2.67701318367486E-21</v>
      </c>
      <c r="D416" s="18">
        <v>1.8222495113502499E-19</v>
      </c>
    </row>
    <row r="417" spans="1:4" x14ac:dyDescent="0.3">
      <c r="A417" s="4" t="s">
        <v>5588</v>
      </c>
      <c r="B417" s="4">
        <v>1.1762988098756</v>
      </c>
      <c r="C417" s="18">
        <v>2.2699193858593E-13</v>
      </c>
      <c r="D417" s="18">
        <v>6.4580970713748297E-12</v>
      </c>
    </row>
    <row r="418" spans="1:4" x14ac:dyDescent="0.3">
      <c r="A418" s="4" t="s">
        <v>5587</v>
      </c>
      <c r="B418" s="4">
        <v>1.1751818904547999</v>
      </c>
      <c r="C418" s="18">
        <v>1.48854362147823E-9</v>
      </c>
      <c r="D418" s="18">
        <v>2.5560087912609699E-8</v>
      </c>
    </row>
    <row r="419" spans="1:4" x14ac:dyDescent="0.3">
      <c r="A419" s="4" t="s">
        <v>5586</v>
      </c>
      <c r="B419" s="4">
        <v>1.1735698557973999</v>
      </c>
      <c r="C419" s="18">
        <v>1.55632087908212E-13</v>
      </c>
      <c r="D419" s="18">
        <v>4.5375705913486403E-12</v>
      </c>
    </row>
    <row r="420" spans="1:4" x14ac:dyDescent="0.3">
      <c r="A420" s="4" t="s">
        <v>5585</v>
      </c>
      <c r="B420" s="4">
        <v>1.1717634540059001</v>
      </c>
      <c r="C420" s="18">
        <v>8.1876068948072395E-35</v>
      </c>
      <c r="D420" s="18">
        <v>1.7072714984577201E-32</v>
      </c>
    </row>
    <row r="421" spans="1:4" x14ac:dyDescent="0.3">
      <c r="A421" s="4" t="s">
        <v>5584</v>
      </c>
      <c r="B421" s="4">
        <v>1.1703619649302199</v>
      </c>
      <c r="C421" s="18">
        <v>1.14585021954162E-7</v>
      </c>
      <c r="D421" s="18">
        <v>1.4417623403552099E-6</v>
      </c>
    </row>
    <row r="422" spans="1:4" x14ac:dyDescent="0.3">
      <c r="A422" s="4" t="s">
        <v>5583</v>
      </c>
      <c r="B422" s="4">
        <v>1.1688728520018199</v>
      </c>
      <c r="C422" s="18">
        <v>2.8010151285629502E-35</v>
      </c>
      <c r="D422" s="18">
        <v>6.0712002911601899E-33</v>
      </c>
    </row>
    <row r="423" spans="1:4" x14ac:dyDescent="0.3">
      <c r="A423" s="4" t="s">
        <v>5582</v>
      </c>
      <c r="B423" s="4">
        <v>1.1656167496935601</v>
      </c>
      <c r="C423" s="18">
        <v>8.1229701283821796E-9</v>
      </c>
      <c r="D423" s="18">
        <v>1.24939016736545E-7</v>
      </c>
    </row>
    <row r="424" spans="1:4" x14ac:dyDescent="0.3">
      <c r="A424" s="4" t="s">
        <v>5581</v>
      </c>
      <c r="B424" s="4">
        <v>1.1612079953635599</v>
      </c>
      <c r="C424" s="4">
        <v>2.20766889535215E-4</v>
      </c>
      <c r="D424" s="4">
        <v>1.29419678694434E-3</v>
      </c>
    </row>
    <row r="425" spans="1:4" x14ac:dyDescent="0.3">
      <c r="A425" s="4" t="s">
        <v>5580</v>
      </c>
      <c r="B425" s="4">
        <v>1.1538767761970401</v>
      </c>
      <c r="C425" s="4">
        <v>1.0353204222796099E-4</v>
      </c>
      <c r="D425" s="4">
        <v>6.7145013055952703E-4</v>
      </c>
    </row>
    <row r="426" spans="1:4" x14ac:dyDescent="0.3">
      <c r="A426" s="4" t="s">
        <v>5579</v>
      </c>
      <c r="B426" s="4">
        <v>1.1526015409456201</v>
      </c>
      <c r="C426" s="18">
        <v>1.6259295313191201E-8</v>
      </c>
      <c r="D426" s="18">
        <v>2.3765694027879199E-7</v>
      </c>
    </row>
    <row r="427" spans="1:4" x14ac:dyDescent="0.3">
      <c r="A427" s="4" t="s">
        <v>485</v>
      </c>
      <c r="B427" s="4">
        <v>1.14922590103174</v>
      </c>
      <c r="C427" s="18">
        <v>4.3788916214595598E-31</v>
      </c>
      <c r="D427" s="18">
        <v>6.9359117000291696E-29</v>
      </c>
    </row>
    <row r="428" spans="1:4" x14ac:dyDescent="0.3">
      <c r="A428" s="4" t="s">
        <v>5578</v>
      </c>
      <c r="B428" s="4">
        <v>1.1484879929674501</v>
      </c>
      <c r="C428" s="18">
        <v>1.71433184114805E-6</v>
      </c>
      <c r="D428" s="18">
        <v>1.7136036662155201E-5</v>
      </c>
    </row>
    <row r="429" spans="1:4" x14ac:dyDescent="0.3">
      <c r="A429" s="4" t="s">
        <v>5577</v>
      </c>
      <c r="B429" s="4">
        <v>1.14822725924553</v>
      </c>
      <c r="C429" s="18">
        <v>2.78660633556415E-5</v>
      </c>
      <c r="D429" s="4">
        <v>2.1037473036548301E-4</v>
      </c>
    </row>
    <row r="430" spans="1:4" x14ac:dyDescent="0.3">
      <c r="A430" s="4" t="s">
        <v>5576</v>
      </c>
      <c r="B430" s="4">
        <v>1.14330193849539</v>
      </c>
      <c r="C430" s="4">
        <v>1.4976058884547201E-4</v>
      </c>
      <c r="D430" s="4">
        <v>9.2155628690753302E-4</v>
      </c>
    </row>
    <row r="431" spans="1:4" x14ac:dyDescent="0.3">
      <c r="A431" s="4" t="s">
        <v>5575</v>
      </c>
      <c r="B431" s="4">
        <v>1.14130359989035</v>
      </c>
      <c r="C431" s="4">
        <v>1.2763306949234999E-4</v>
      </c>
      <c r="D431" s="4">
        <v>8.0186863224541505E-4</v>
      </c>
    </row>
    <row r="432" spans="1:4" x14ac:dyDescent="0.3">
      <c r="A432" s="4" t="s">
        <v>5574</v>
      </c>
      <c r="B432" s="4">
        <v>1.13709419569954</v>
      </c>
      <c r="C432" s="4">
        <v>3.6581055168501001E-4</v>
      </c>
      <c r="D432" s="4">
        <v>2.0066590802221701E-3</v>
      </c>
    </row>
    <row r="433" spans="1:4" x14ac:dyDescent="0.3">
      <c r="A433" s="4" t="s">
        <v>5573</v>
      </c>
      <c r="B433" s="4">
        <v>1.1343775183162601</v>
      </c>
      <c r="C433" s="18">
        <v>6.0596206929976999E-5</v>
      </c>
      <c r="D433" s="4">
        <v>4.1994165618742602E-4</v>
      </c>
    </row>
    <row r="434" spans="1:4" x14ac:dyDescent="0.3">
      <c r="A434" s="4" t="s">
        <v>5572</v>
      </c>
      <c r="B434" s="4">
        <v>1.1320331937764201</v>
      </c>
      <c r="C434" s="18">
        <v>2.11822763202221E-5</v>
      </c>
      <c r="D434" s="4">
        <v>1.6529400181099899E-4</v>
      </c>
    </row>
    <row r="435" spans="1:4" x14ac:dyDescent="0.3">
      <c r="A435" s="4" t="s">
        <v>5571</v>
      </c>
      <c r="B435" s="4">
        <v>1.1302060650378201</v>
      </c>
      <c r="C435" s="18">
        <v>8.0189497449341499E-7</v>
      </c>
      <c r="D435" s="18">
        <v>8.6000103612174592E-6</v>
      </c>
    </row>
    <row r="436" spans="1:4" x14ac:dyDescent="0.3">
      <c r="A436" s="4" t="s">
        <v>3200</v>
      </c>
      <c r="B436" s="4">
        <v>1.1294599216671399</v>
      </c>
      <c r="C436" s="18">
        <v>7.5260060033023801E-15</v>
      </c>
      <c r="D436" s="18">
        <v>2.5614854729834698E-13</v>
      </c>
    </row>
    <row r="437" spans="1:4" x14ac:dyDescent="0.3">
      <c r="A437" s="4" t="s">
        <v>5570</v>
      </c>
      <c r="B437" s="4">
        <v>1.12896439368718</v>
      </c>
      <c r="C437" s="18">
        <v>5.8333431392343199E-13</v>
      </c>
      <c r="D437" s="18">
        <v>1.5424183231558098E-11</v>
      </c>
    </row>
    <row r="438" spans="1:4" x14ac:dyDescent="0.3">
      <c r="A438" s="4" t="s">
        <v>5569</v>
      </c>
      <c r="B438" s="4">
        <v>1.1264627703644099</v>
      </c>
      <c r="C438" s="18">
        <v>4.3497379695916902E-9</v>
      </c>
      <c r="D438" s="18">
        <v>6.9769458201639702E-8</v>
      </c>
    </row>
    <row r="439" spans="1:4" x14ac:dyDescent="0.3">
      <c r="A439" s="4" t="s">
        <v>5568</v>
      </c>
      <c r="B439" s="4">
        <v>1.12046408966112</v>
      </c>
      <c r="C439" s="18">
        <v>1.77327068894035E-9</v>
      </c>
      <c r="D439" s="18">
        <v>3.00216732362944E-8</v>
      </c>
    </row>
    <row r="440" spans="1:4" x14ac:dyDescent="0.3">
      <c r="A440" s="4" t="s">
        <v>5567</v>
      </c>
      <c r="B440" s="4">
        <v>1.1160337855471401</v>
      </c>
      <c r="C440" s="18">
        <v>3.9278975701100002E-8</v>
      </c>
      <c r="D440" s="18">
        <v>5.3830496399685497E-7</v>
      </c>
    </row>
    <row r="441" spans="1:4" x14ac:dyDescent="0.3">
      <c r="A441" s="4" t="s">
        <v>5566</v>
      </c>
      <c r="B441" s="4">
        <v>1.1154761248234699</v>
      </c>
      <c r="C441" s="18">
        <v>2.6316956937072501E-5</v>
      </c>
      <c r="D441" s="4">
        <v>2.00055021515641E-4</v>
      </c>
    </row>
    <row r="442" spans="1:4" x14ac:dyDescent="0.3">
      <c r="A442" s="4" t="s">
        <v>5565</v>
      </c>
      <c r="B442" s="4">
        <v>1.1122028762369001</v>
      </c>
      <c r="C442" s="18">
        <v>3.3836828346145201E-7</v>
      </c>
      <c r="D442" s="18">
        <v>3.9336208422445299E-6</v>
      </c>
    </row>
    <row r="443" spans="1:4" x14ac:dyDescent="0.3">
      <c r="A443" s="4" t="s">
        <v>5564</v>
      </c>
      <c r="B443" s="4">
        <v>1.11093805346276</v>
      </c>
      <c r="C443" s="18">
        <v>2.6074276836887001E-7</v>
      </c>
      <c r="D443" s="18">
        <v>3.0923078641759501E-6</v>
      </c>
    </row>
    <row r="444" spans="1:4" x14ac:dyDescent="0.3">
      <c r="A444" s="4" t="s">
        <v>5563</v>
      </c>
      <c r="B444" s="4">
        <v>1.10886234618277</v>
      </c>
      <c r="C444" s="18">
        <v>5.8768047770003197E-18</v>
      </c>
      <c r="D444" s="18">
        <v>2.8060465243920699E-16</v>
      </c>
    </row>
    <row r="445" spans="1:4" x14ac:dyDescent="0.3">
      <c r="A445" s="4" t="s">
        <v>5562</v>
      </c>
      <c r="B445" s="4">
        <v>1.10262376854356</v>
      </c>
      <c r="C445" s="18">
        <v>1.18467309678668E-6</v>
      </c>
      <c r="D445" s="18">
        <v>1.2304615336297E-5</v>
      </c>
    </row>
    <row r="446" spans="1:4" x14ac:dyDescent="0.3">
      <c r="A446" s="4" t="s">
        <v>5561</v>
      </c>
      <c r="B446" s="4">
        <v>1.1023104626551901</v>
      </c>
      <c r="C446" s="18">
        <v>5.7386059308842896E-17</v>
      </c>
      <c r="D446" s="18">
        <v>2.4553780649209601E-15</v>
      </c>
    </row>
    <row r="447" spans="1:4" x14ac:dyDescent="0.3">
      <c r="A447" s="4" t="s">
        <v>2475</v>
      </c>
      <c r="B447" s="4">
        <v>1.10098628757591</v>
      </c>
      <c r="C447" s="18">
        <v>1.3291925555450899E-14</v>
      </c>
      <c r="D447" s="18">
        <v>4.3967447725892099E-13</v>
      </c>
    </row>
    <row r="448" spans="1:4" x14ac:dyDescent="0.3">
      <c r="A448" s="4" t="s">
        <v>5560</v>
      </c>
      <c r="B448" s="4">
        <v>1.1007291075978001</v>
      </c>
      <c r="C448" s="18">
        <v>4.3540732556886901E-7</v>
      </c>
      <c r="D448" s="18">
        <v>4.9499412519641002E-6</v>
      </c>
    </row>
    <row r="449" spans="1:4" x14ac:dyDescent="0.3">
      <c r="A449" s="4" t="s">
        <v>5559</v>
      </c>
      <c r="B449" s="4">
        <v>1.0989077701157299</v>
      </c>
      <c r="C449" s="18">
        <v>7.0871785476414601E-15</v>
      </c>
      <c r="D449" s="18">
        <v>2.42717447433051E-13</v>
      </c>
    </row>
    <row r="450" spans="1:4" x14ac:dyDescent="0.3">
      <c r="A450" s="4" t="s">
        <v>5558</v>
      </c>
      <c r="B450" s="4">
        <v>1.0966642253215999</v>
      </c>
      <c r="C450" s="18">
        <v>1.20674039766938E-5</v>
      </c>
      <c r="D450" s="4">
        <v>1.00194730699635E-4</v>
      </c>
    </row>
    <row r="451" spans="1:4" x14ac:dyDescent="0.3">
      <c r="A451" s="4" t="s">
        <v>5557</v>
      </c>
      <c r="B451" s="4">
        <v>1.09194181594114</v>
      </c>
      <c r="C451" s="4">
        <v>8.9351323763915799E-4</v>
      </c>
      <c r="D451" s="4">
        <v>4.3609387207725102E-3</v>
      </c>
    </row>
    <row r="452" spans="1:4" x14ac:dyDescent="0.3">
      <c r="A452" s="4" t="s">
        <v>5556</v>
      </c>
      <c r="B452" s="4">
        <v>1.0897536505062999</v>
      </c>
      <c r="C452" s="18">
        <v>6.3609348626745604E-19</v>
      </c>
      <c r="D452" s="18">
        <v>3.2950842765043398E-17</v>
      </c>
    </row>
    <row r="453" spans="1:4" x14ac:dyDescent="0.3">
      <c r="A453" s="4" t="s">
        <v>5555</v>
      </c>
      <c r="B453" s="4">
        <v>1.08939999913982</v>
      </c>
      <c r="C453" s="4">
        <v>2.29458533936809E-4</v>
      </c>
      <c r="D453" s="4">
        <v>1.3389551645558099E-3</v>
      </c>
    </row>
    <row r="454" spans="1:4" x14ac:dyDescent="0.3">
      <c r="A454" s="4" t="s">
        <v>5554</v>
      </c>
      <c r="B454" s="4">
        <v>1.08680730374343</v>
      </c>
      <c r="C454" s="18">
        <v>1.4330917909612701E-17</v>
      </c>
      <c r="D454" s="18">
        <v>6.5033942348498399E-16</v>
      </c>
    </row>
    <row r="455" spans="1:4" x14ac:dyDescent="0.3">
      <c r="A455" s="4" t="s">
        <v>5553</v>
      </c>
      <c r="B455" s="4">
        <v>1.08616478261972</v>
      </c>
      <c r="C455" s="18">
        <v>1.3408446621235399E-9</v>
      </c>
      <c r="D455" s="18">
        <v>2.3152761131196201E-8</v>
      </c>
    </row>
    <row r="456" spans="1:4" x14ac:dyDescent="0.3">
      <c r="A456" s="4" t="s">
        <v>5552</v>
      </c>
      <c r="B456" s="4">
        <v>1.0848774385778699</v>
      </c>
      <c r="C456" s="4">
        <v>1.56039111913439E-3</v>
      </c>
      <c r="D456" s="4">
        <v>7.0039026990465396E-3</v>
      </c>
    </row>
    <row r="457" spans="1:4" x14ac:dyDescent="0.3">
      <c r="A457" s="4" t="s">
        <v>3094</v>
      </c>
      <c r="B457" s="4">
        <v>1.0843036667422501</v>
      </c>
      <c r="C457" s="18">
        <v>5.9556952082682403E-9</v>
      </c>
      <c r="D457" s="18">
        <v>9.3973340197129097E-8</v>
      </c>
    </row>
    <row r="458" spans="1:4" x14ac:dyDescent="0.3">
      <c r="A458" s="4" t="s">
        <v>5551</v>
      </c>
      <c r="B458" s="4">
        <v>1.08388457027354</v>
      </c>
      <c r="C458" s="18">
        <v>4.8600224032456401E-11</v>
      </c>
      <c r="D458" s="18">
        <v>1.0276215285076601E-9</v>
      </c>
    </row>
    <row r="459" spans="1:4" x14ac:dyDescent="0.3">
      <c r="A459" s="4" t="s">
        <v>5550</v>
      </c>
      <c r="B459" s="4">
        <v>1.0782714031262</v>
      </c>
      <c r="C459" s="18">
        <v>5.1505434707881002E-14</v>
      </c>
      <c r="D459" s="18">
        <v>1.6191775304254299E-12</v>
      </c>
    </row>
    <row r="460" spans="1:4" x14ac:dyDescent="0.3">
      <c r="A460" s="4" t="s">
        <v>5549</v>
      </c>
      <c r="B460" s="4">
        <v>1.0779818349402299</v>
      </c>
      <c r="C460" s="4">
        <v>1.05615250087951E-4</v>
      </c>
      <c r="D460" s="4">
        <v>6.8361493701328796E-4</v>
      </c>
    </row>
    <row r="461" spans="1:4" x14ac:dyDescent="0.3">
      <c r="A461" s="4" t="s">
        <v>5548</v>
      </c>
      <c r="B461" s="4">
        <v>1.0777899795010799</v>
      </c>
      <c r="C461" s="18">
        <v>1.18013199300841E-7</v>
      </c>
      <c r="D461" s="18">
        <v>1.47835089892225E-6</v>
      </c>
    </row>
    <row r="462" spans="1:4" x14ac:dyDescent="0.3">
      <c r="A462" s="4" t="s">
        <v>5547</v>
      </c>
      <c r="B462" s="4">
        <v>1.0744470439920699</v>
      </c>
      <c r="C462" s="18">
        <v>1.82185598507408E-7</v>
      </c>
      <c r="D462" s="18">
        <v>2.2247170972665102E-6</v>
      </c>
    </row>
    <row r="463" spans="1:4" x14ac:dyDescent="0.3">
      <c r="A463" s="4" t="s">
        <v>5546</v>
      </c>
      <c r="B463" s="4">
        <v>1.0743441213528799</v>
      </c>
      <c r="C463" s="4">
        <v>1.9220000664046E-4</v>
      </c>
      <c r="D463" s="4">
        <v>1.14838981116732E-3</v>
      </c>
    </row>
    <row r="464" spans="1:4" x14ac:dyDescent="0.3">
      <c r="A464" s="4" t="s">
        <v>5545</v>
      </c>
      <c r="B464" s="4">
        <v>1.0703457364345399</v>
      </c>
      <c r="C464" s="18">
        <v>1.0469603774899301E-9</v>
      </c>
      <c r="D464" s="18">
        <v>1.84061668072482E-8</v>
      </c>
    </row>
    <row r="465" spans="1:4" x14ac:dyDescent="0.3">
      <c r="A465" s="4" t="s">
        <v>5544</v>
      </c>
      <c r="B465" s="4">
        <v>1.06463259930792</v>
      </c>
      <c r="C465" s="18">
        <v>1.3291541472845699E-9</v>
      </c>
      <c r="D465" s="18">
        <v>2.29749803444057E-8</v>
      </c>
    </row>
    <row r="466" spans="1:4" x14ac:dyDescent="0.3">
      <c r="A466" s="4" t="s">
        <v>5543</v>
      </c>
      <c r="B466" s="4">
        <v>1.06413185753067</v>
      </c>
      <c r="C466" s="18">
        <v>1.05861450371864E-5</v>
      </c>
      <c r="D466" s="18">
        <v>8.9382658737863796E-5</v>
      </c>
    </row>
    <row r="467" spans="1:4" x14ac:dyDescent="0.3">
      <c r="A467" s="4" t="s">
        <v>5542</v>
      </c>
      <c r="B467" s="4">
        <v>1.0636225548357101</v>
      </c>
      <c r="C467" s="18">
        <v>2.1180397164619599E-6</v>
      </c>
      <c r="D467" s="18">
        <v>2.0830130298076299E-5</v>
      </c>
    </row>
    <row r="468" spans="1:4" x14ac:dyDescent="0.3">
      <c r="A468" s="4" t="s">
        <v>5541</v>
      </c>
      <c r="B468" s="4">
        <v>1.06346399721773</v>
      </c>
      <c r="C468" s="18">
        <v>3.0264908979465699E-7</v>
      </c>
      <c r="D468" s="18">
        <v>3.5509533163727801E-6</v>
      </c>
    </row>
    <row r="469" spans="1:4" x14ac:dyDescent="0.3">
      <c r="A469" s="4" t="s">
        <v>5540</v>
      </c>
      <c r="B469" s="4">
        <v>1.0598992915280601</v>
      </c>
      <c r="C469" s="18">
        <v>4.9038068265625799E-14</v>
      </c>
      <c r="D469" s="18">
        <v>1.5534694202685599E-12</v>
      </c>
    </row>
    <row r="470" spans="1:4" x14ac:dyDescent="0.3">
      <c r="A470" s="4" t="s">
        <v>5539</v>
      </c>
      <c r="B470" s="4">
        <v>1.05949873948795</v>
      </c>
      <c r="C470" s="18">
        <v>1.11555844686247E-17</v>
      </c>
      <c r="D470" s="18">
        <v>5.1475054048082703E-16</v>
      </c>
    </row>
    <row r="471" spans="1:4" x14ac:dyDescent="0.3">
      <c r="A471" s="4" t="s">
        <v>5538</v>
      </c>
      <c r="B471" s="4">
        <v>1.0567789330880399</v>
      </c>
      <c r="C471" s="18">
        <v>5.0035337925673803E-5</v>
      </c>
      <c r="D471" s="4">
        <v>3.5511939752245803E-4</v>
      </c>
    </row>
    <row r="472" spans="1:4" x14ac:dyDescent="0.3">
      <c r="A472" s="4" t="s">
        <v>5537</v>
      </c>
      <c r="B472" s="4">
        <v>1.0563694203326</v>
      </c>
      <c r="C472" s="18">
        <v>2.32344328547032E-15</v>
      </c>
      <c r="D472" s="18">
        <v>8.39343886876155E-14</v>
      </c>
    </row>
    <row r="473" spans="1:4" x14ac:dyDescent="0.3">
      <c r="A473" s="4" t="s">
        <v>3033</v>
      </c>
      <c r="B473" s="4">
        <v>1.0562029478422901</v>
      </c>
      <c r="C473" s="18">
        <v>5.8281158243036101E-9</v>
      </c>
      <c r="D473" s="18">
        <v>9.2048467855947603E-8</v>
      </c>
    </row>
    <row r="474" spans="1:4" x14ac:dyDescent="0.3">
      <c r="A474" s="4" t="s">
        <v>5536</v>
      </c>
      <c r="B474" s="4">
        <v>1.0545882866512799</v>
      </c>
      <c r="C474" s="18">
        <v>1.0141028459139799E-8</v>
      </c>
      <c r="D474" s="18">
        <v>1.5297908590422101E-7</v>
      </c>
    </row>
    <row r="475" spans="1:4" x14ac:dyDescent="0.3">
      <c r="A475" s="4" t="s">
        <v>333</v>
      </c>
      <c r="B475" s="4">
        <v>1.04943302923865</v>
      </c>
      <c r="C475" s="18">
        <v>1.4204463625195901E-5</v>
      </c>
      <c r="D475" s="4">
        <v>1.1526607354574E-4</v>
      </c>
    </row>
    <row r="476" spans="1:4" x14ac:dyDescent="0.3">
      <c r="A476" s="4" t="s">
        <v>5535</v>
      </c>
      <c r="B476" s="4">
        <v>1.0453159396810701</v>
      </c>
      <c r="C476" s="18">
        <v>5.4703220179200702E-14</v>
      </c>
      <c r="D476" s="18">
        <v>1.7164307543085201E-12</v>
      </c>
    </row>
    <row r="477" spans="1:4" x14ac:dyDescent="0.3">
      <c r="A477" s="4" t="s">
        <v>5534</v>
      </c>
      <c r="B477" s="4">
        <v>1.0451114039687599</v>
      </c>
      <c r="C477" s="18">
        <v>1.0849605049356E-10</v>
      </c>
      <c r="D477" s="18">
        <v>2.1663702300368702E-9</v>
      </c>
    </row>
    <row r="478" spans="1:4" x14ac:dyDescent="0.3">
      <c r="A478" s="4" t="s">
        <v>5533</v>
      </c>
      <c r="B478" s="4">
        <v>1.0428151595264501</v>
      </c>
      <c r="C478" s="18">
        <v>1.62712516320172E-12</v>
      </c>
      <c r="D478" s="18">
        <v>4.1109866278254602E-11</v>
      </c>
    </row>
    <row r="479" spans="1:4" x14ac:dyDescent="0.3">
      <c r="A479" s="4" t="s">
        <v>5532</v>
      </c>
      <c r="B479" s="4">
        <v>1.040377588033</v>
      </c>
      <c r="C479" s="18">
        <v>8.6732187514548905E-12</v>
      </c>
      <c r="D479" s="18">
        <v>1.99266293574221E-10</v>
      </c>
    </row>
    <row r="480" spans="1:4" x14ac:dyDescent="0.3">
      <c r="A480" s="4" t="s">
        <v>5531</v>
      </c>
      <c r="B480" s="4">
        <v>1.0393730823451801</v>
      </c>
      <c r="C480" s="18">
        <v>3.2998840046885901E-13</v>
      </c>
      <c r="D480" s="18">
        <v>9.1513449847197104E-12</v>
      </c>
    </row>
    <row r="481" spans="1:4" x14ac:dyDescent="0.3">
      <c r="A481" s="4" t="s">
        <v>5530</v>
      </c>
      <c r="B481" s="4">
        <v>1.03928148171225</v>
      </c>
      <c r="C481" s="18">
        <v>2.9539140681265802E-9</v>
      </c>
      <c r="D481" s="18">
        <v>4.8417737755471799E-8</v>
      </c>
    </row>
    <row r="482" spans="1:4" x14ac:dyDescent="0.3">
      <c r="A482" s="4" t="s">
        <v>2873</v>
      </c>
      <c r="B482" s="4">
        <v>1.0387074605362101</v>
      </c>
      <c r="C482" s="18">
        <v>9.4547686386136406E-14</v>
      </c>
      <c r="D482" s="18">
        <v>2.8735867856804901E-12</v>
      </c>
    </row>
    <row r="483" spans="1:4" x14ac:dyDescent="0.3">
      <c r="A483" s="4" t="s">
        <v>5529</v>
      </c>
      <c r="B483" s="4">
        <v>1.0341903859169099</v>
      </c>
      <c r="C483" s="18">
        <v>2.8323624173377299E-9</v>
      </c>
      <c r="D483" s="18">
        <v>4.6564377346112198E-8</v>
      </c>
    </row>
    <row r="484" spans="1:4" x14ac:dyDescent="0.3">
      <c r="A484" s="4" t="s">
        <v>5528</v>
      </c>
      <c r="B484" s="4">
        <v>1.0313635095994</v>
      </c>
      <c r="C484" s="18">
        <v>1.5330323232631999E-12</v>
      </c>
      <c r="D484" s="18">
        <v>3.8971668921473298E-11</v>
      </c>
    </row>
    <row r="485" spans="1:4" x14ac:dyDescent="0.3">
      <c r="A485" s="4" t="s">
        <v>708</v>
      </c>
      <c r="B485" s="4">
        <v>1.0286674675579599</v>
      </c>
      <c r="C485" s="18">
        <v>9.9146796070867497E-7</v>
      </c>
      <c r="D485" s="18">
        <v>1.04227515741889E-5</v>
      </c>
    </row>
    <row r="486" spans="1:4" x14ac:dyDescent="0.3">
      <c r="A486" s="4" t="s">
        <v>5527</v>
      </c>
      <c r="B486" s="4">
        <v>1.02816211815418</v>
      </c>
      <c r="C486" s="18">
        <v>5.5971126457405195E-13</v>
      </c>
      <c r="D486" s="18">
        <v>1.4871167195690901E-11</v>
      </c>
    </row>
    <row r="487" spans="1:4" x14ac:dyDescent="0.3">
      <c r="A487" s="4" t="s">
        <v>5526</v>
      </c>
      <c r="B487" s="4">
        <v>1.02666983285072</v>
      </c>
      <c r="C487" s="18">
        <v>1.1607109873755E-6</v>
      </c>
      <c r="D487" s="18">
        <v>1.20785799715961E-5</v>
      </c>
    </row>
    <row r="488" spans="1:4" x14ac:dyDescent="0.3">
      <c r="A488" s="4" t="s">
        <v>2168</v>
      </c>
      <c r="B488" s="4">
        <v>1.0236833324249199</v>
      </c>
      <c r="C488" s="18">
        <v>3.3148737227813301E-12</v>
      </c>
      <c r="D488" s="18">
        <v>8.0777980525705399E-11</v>
      </c>
    </row>
    <row r="489" spans="1:4" x14ac:dyDescent="0.3">
      <c r="A489" s="4" t="s">
        <v>5525</v>
      </c>
      <c r="B489" s="4">
        <v>1.02152641558628</v>
      </c>
      <c r="C489" s="18">
        <v>5.9232564081613699E-5</v>
      </c>
      <c r="D489" s="4">
        <v>4.1187759734758199E-4</v>
      </c>
    </row>
    <row r="490" spans="1:4" x14ac:dyDescent="0.3">
      <c r="A490" s="4" t="s">
        <v>5524</v>
      </c>
      <c r="B490" s="4">
        <v>1.01946736356977</v>
      </c>
      <c r="C490" s="18">
        <v>1.3753427649284201E-21</v>
      </c>
      <c r="D490" s="18">
        <v>9.6820604131050504E-20</v>
      </c>
    </row>
    <row r="491" spans="1:4" x14ac:dyDescent="0.3">
      <c r="A491" s="4" t="s">
        <v>5523</v>
      </c>
      <c r="B491" s="4">
        <v>1.0177005445681599</v>
      </c>
      <c r="C491" s="18">
        <v>1.74496670167588E-6</v>
      </c>
      <c r="D491" s="18">
        <v>1.7421113016185899E-5</v>
      </c>
    </row>
    <row r="492" spans="1:4" x14ac:dyDescent="0.3">
      <c r="A492" s="4" t="s">
        <v>3196</v>
      </c>
      <c r="B492" s="4">
        <v>1.0163540196657901</v>
      </c>
      <c r="C492" s="18">
        <v>2.2201658028640701E-5</v>
      </c>
      <c r="D492" s="4">
        <v>1.72350571491894E-4</v>
      </c>
    </row>
    <row r="493" spans="1:4" x14ac:dyDescent="0.3">
      <c r="A493" s="4" t="s">
        <v>5522</v>
      </c>
      <c r="B493" s="4">
        <v>1.0143353086228899</v>
      </c>
      <c r="C493" s="18">
        <v>7.8685347187131402E-7</v>
      </c>
      <c r="D493" s="18">
        <v>8.4496983325529E-6</v>
      </c>
    </row>
    <row r="494" spans="1:4" x14ac:dyDescent="0.3">
      <c r="A494" s="4" t="s">
        <v>5521</v>
      </c>
      <c r="B494" s="4">
        <v>1.01414121760251</v>
      </c>
      <c r="C494" s="18">
        <v>5.8071432202143096E-7</v>
      </c>
      <c r="D494" s="18">
        <v>6.39758239714494E-6</v>
      </c>
    </row>
    <row r="495" spans="1:4" x14ac:dyDescent="0.3">
      <c r="A495" s="4" t="s">
        <v>5520</v>
      </c>
      <c r="B495" s="4">
        <v>1.01115108215009</v>
      </c>
      <c r="C495" s="18">
        <v>3.6640025560328803E-11</v>
      </c>
      <c r="D495" s="18">
        <v>7.8589992324908304E-10</v>
      </c>
    </row>
    <row r="496" spans="1:4" x14ac:dyDescent="0.3">
      <c r="A496" s="4" t="s">
        <v>5519</v>
      </c>
      <c r="B496" s="4">
        <v>1.01075711717429</v>
      </c>
      <c r="C496" s="18">
        <v>1.5882953039781701E-20</v>
      </c>
      <c r="D496" s="18">
        <v>9.7992466451057703E-19</v>
      </c>
    </row>
    <row r="497" spans="1:4" x14ac:dyDescent="0.3">
      <c r="A497" s="4" t="s">
        <v>5518</v>
      </c>
      <c r="B497" s="4">
        <v>1.0107301093863501</v>
      </c>
      <c r="C497" s="4">
        <v>2.3518681536433802E-3</v>
      </c>
      <c r="D497" s="4">
        <v>9.8857678221401894E-3</v>
      </c>
    </row>
    <row r="498" spans="1:4" x14ac:dyDescent="0.3">
      <c r="A498" s="4" t="s">
        <v>5517</v>
      </c>
      <c r="B498" s="4">
        <v>1.00698029151519</v>
      </c>
      <c r="C498" s="18">
        <v>1.7979532725196799E-9</v>
      </c>
      <c r="D498" s="18">
        <v>3.0345987969484403E-8</v>
      </c>
    </row>
    <row r="499" spans="1:4" x14ac:dyDescent="0.3">
      <c r="A499" s="4" t="s">
        <v>5516</v>
      </c>
      <c r="B499" s="4">
        <v>1.0060549547550699</v>
      </c>
      <c r="C499" s="18">
        <v>1.3550273579266199E-5</v>
      </c>
      <c r="D499" s="4">
        <v>1.10776008273574E-4</v>
      </c>
    </row>
    <row r="500" spans="1:4" x14ac:dyDescent="0.3">
      <c r="A500" s="4" t="s">
        <v>5515</v>
      </c>
      <c r="B500" s="4">
        <v>1.00542147981644</v>
      </c>
      <c r="C500" s="18">
        <v>1.28492610015224E-8</v>
      </c>
      <c r="D500" s="18">
        <v>1.91206753819403E-7</v>
      </c>
    </row>
    <row r="501" spans="1:4" x14ac:dyDescent="0.3">
      <c r="A501" s="4" t="s">
        <v>5514</v>
      </c>
      <c r="B501" s="4">
        <v>1.00358026419472</v>
      </c>
      <c r="C501" s="18">
        <v>1.5284653136154001E-8</v>
      </c>
      <c r="D501" s="18">
        <v>2.2460668252619601E-7</v>
      </c>
    </row>
    <row r="502" spans="1:4" x14ac:dyDescent="0.3">
      <c r="A502" s="4" t="s">
        <v>5513</v>
      </c>
      <c r="B502" s="4">
        <v>0.99886268473451401</v>
      </c>
      <c r="C502" s="18">
        <v>4.9649330537620599E-14</v>
      </c>
      <c r="D502" s="18">
        <v>1.5668073217360599E-12</v>
      </c>
    </row>
    <row r="503" spans="1:4" x14ac:dyDescent="0.3">
      <c r="A503" s="4" t="s">
        <v>5512</v>
      </c>
      <c r="B503" s="4">
        <v>0.99353238349903905</v>
      </c>
      <c r="C503" s="18">
        <v>1.9478383874696501E-5</v>
      </c>
      <c r="D503" s="4">
        <v>1.5286680208093101E-4</v>
      </c>
    </row>
    <row r="504" spans="1:4" x14ac:dyDescent="0.3">
      <c r="A504" s="4" t="s">
        <v>5511</v>
      </c>
      <c r="B504" s="4">
        <v>0.99193437535008699</v>
      </c>
      <c r="C504" s="18">
        <v>9.846072184765989E-16</v>
      </c>
      <c r="D504" s="18">
        <v>3.7286056804517303E-14</v>
      </c>
    </row>
    <row r="505" spans="1:4" x14ac:dyDescent="0.3">
      <c r="A505" s="4" t="s">
        <v>250</v>
      </c>
      <c r="B505" s="4">
        <v>0.99180944893827405</v>
      </c>
      <c r="C505" s="18">
        <v>3.6855271874699898E-13</v>
      </c>
      <c r="D505" s="18">
        <v>1.01186148931989E-11</v>
      </c>
    </row>
    <row r="506" spans="1:4" x14ac:dyDescent="0.3">
      <c r="A506" s="4" t="s">
        <v>5510</v>
      </c>
      <c r="B506" s="4">
        <v>0.99136704156740896</v>
      </c>
      <c r="C506" s="4">
        <v>1.2812781679285401E-3</v>
      </c>
      <c r="D506" s="4">
        <v>5.9321234570789303E-3</v>
      </c>
    </row>
    <row r="507" spans="1:4" x14ac:dyDescent="0.3">
      <c r="A507" s="4" t="s">
        <v>5509</v>
      </c>
      <c r="B507" s="4">
        <v>0.98966884115353004</v>
      </c>
      <c r="C507" s="18">
        <v>2.47998895287261E-17</v>
      </c>
      <c r="D507" s="18">
        <v>1.09525088527267E-15</v>
      </c>
    </row>
    <row r="508" spans="1:4" x14ac:dyDescent="0.3">
      <c r="A508" s="4" t="s">
        <v>5508</v>
      </c>
      <c r="B508" s="4">
        <v>0.98961653263857197</v>
      </c>
      <c r="C508" s="18">
        <v>1.2792797436000699E-21</v>
      </c>
      <c r="D508" s="18">
        <v>9.1147356827048302E-20</v>
      </c>
    </row>
    <row r="509" spans="1:4" x14ac:dyDescent="0.3">
      <c r="A509" s="4" t="s">
        <v>2904</v>
      </c>
      <c r="B509" s="4">
        <v>0.98698850437614105</v>
      </c>
      <c r="C509" s="4">
        <v>8.7276008595803397E-4</v>
      </c>
      <c r="D509" s="4">
        <v>4.2699664080744597E-3</v>
      </c>
    </row>
    <row r="510" spans="1:4" x14ac:dyDescent="0.3">
      <c r="A510" s="4" t="s">
        <v>5507</v>
      </c>
      <c r="B510" s="4">
        <v>0.98502945990477897</v>
      </c>
      <c r="C510" s="18">
        <v>4.7719934222981503E-21</v>
      </c>
      <c r="D510" s="18">
        <v>3.1569898652818301E-19</v>
      </c>
    </row>
    <row r="511" spans="1:4" x14ac:dyDescent="0.3">
      <c r="A511" s="4" t="s">
        <v>5506</v>
      </c>
      <c r="B511" s="4">
        <v>0.98375829514990498</v>
      </c>
      <c r="C511" s="18">
        <v>3.2022255864024102E-11</v>
      </c>
      <c r="D511" s="18">
        <v>6.9317032962952598E-10</v>
      </c>
    </row>
    <row r="512" spans="1:4" x14ac:dyDescent="0.3">
      <c r="A512" s="4" t="s">
        <v>5505</v>
      </c>
      <c r="B512" s="4">
        <v>0.98290407259551504</v>
      </c>
      <c r="C512" s="18">
        <v>9.9194255906283207E-6</v>
      </c>
      <c r="D512" s="18">
        <v>8.4340230572291005E-5</v>
      </c>
    </row>
    <row r="513" spans="1:4" x14ac:dyDescent="0.3">
      <c r="A513" s="4" t="s">
        <v>5504</v>
      </c>
      <c r="B513" s="4">
        <v>0.98258457754274398</v>
      </c>
      <c r="C513" s="18">
        <v>1.1551082168347201E-21</v>
      </c>
      <c r="D513" s="18">
        <v>8.3456568666308499E-20</v>
      </c>
    </row>
    <row r="514" spans="1:4" x14ac:dyDescent="0.3">
      <c r="A514" s="4" t="s">
        <v>392</v>
      </c>
      <c r="B514" s="4">
        <v>0.981751275397866</v>
      </c>
      <c r="C514" s="4">
        <v>1.06571023884176E-4</v>
      </c>
      <c r="D514" s="4">
        <v>6.88718900134969E-4</v>
      </c>
    </row>
    <row r="515" spans="1:4" x14ac:dyDescent="0.3">
      <c r="A515" s="4" t="s">
        <v>5503</v>
      </c>
      <c r="B515" s="4">
        <v>0.97880620070144198</v>
      </c>
      <c r="C515" s="4">
        <v>9.2253710513207196E-4</v>
      </c>
      <c r="D515" s="4">
        <v>4.48287720732762E-3</v>
      </c>
    </row>
    <row r="516" spans="1:4" x14ac:dyDescent="0.3">
      <c r="A516" s="4" t="s">
        <v>5502</v>
      </c>
      <c r="B516" s="4">
        <v>0.97806805496940896</v>
      </c>
      <c r="C516" s="18">
        <v>2.45765751283576E-6</v>
      </c>
      <c r="D516" s="18">
        <v>2.3884951155718901E-5</v>
      </c>
    </row>
    <row r="517" spans="1:4" x14ac:dyDescent="0.3">
      <c r="A517" s="4" t="s">
        <v>5501</v>
      </c>
      <c r="B517" s="4">
        <v>0.97652998767492605</v>
      </c>
      <c r="C517" s="18">
        <v>1.31454700364583E-5</v>
      </c>
      <c r="D517" s="4">
        <v>1.07948817502781E-4</v>
      </c>
    </row>
    <row r="518" spans="1:4" x14ac:dyDescent="0.3">
      <c r="A518" s="4" t="s">
        <v>5500</v>
      </c>
      <c r="B518" s="4">
        <v>0.97553129642981995</v>
      </c>
      <c r="C518" s="18">
        <v>1.22935541635028E-8</v>
      </c>
      <c r="D518" s="18">
        <v>1.83600832035704E-7</v>
      </c>
    </row>
    <row r="519" spans="1:4" x14ac:dyDescent="0.3">
      <c r="A519" s="4" t="s">
        <v>5499</v>
      </c>
      <c r="B519" s="4">
        <v>0.97483190971335698</v>
      </c>
      <c r="C519" s="18">
        <v>6.4441608586690604E-8</v>
      </c>
      <c r="D519" s="18">
        <v>8.4991722838154899E-7</v>
      </c>
    </row>
    <row r="520" spans="1:4" x14ac:dyDescent="0.3">
      <c r="A520" s="4" t="s">
        <v>3133</v>
      </c>
      <c r="B520" s="4">
        <v>0.97430599885082203</v>
      </c>
      <c r="C520" s="18">
        <v>5.1684094314549098E-7</v>
      </c>
      <c r="D520" s="18">
        <v>5.7565387805515001E-6</v>
      </c>
    </row>
    <row r="521" spans="1:4" x14ac:dyDescent="0.3">
      <c r="A521" s="4" t="s">
        <v>5498</v>
      </c>
      <c r="B521" s="4">
        <v>0.97111104820324201</v>
      </c>
      <c r="C521" s="18">
        <v>2.0079424076947899E-6</v>
      </c>
      <c r="D521" s="18">
        <v>1.9830236979590101E-5</v>
      </c>
    </row>
    <row r="522" spans="1:4" x14ac:dyDescent="0.3">
      <c r="A522" s="4" t="s">
        <v>5497</v>
      </c>
      <c r="B522" s="4">
        <v>0.970324844919355</v>
      </c>
      <c r="C522" s="18">
        <v>8.5892289112227394E-8</v>
      </c>
      <c r="D522" s="18">
        <v>1.10453058434483E-6</v>
      </c>
    </row>
    <row r="523" spans="1:4" x14ac:dyDescent="0.3">
      <c r="A523" s="4" t="s">
        <v>5496</v>
      </c>
      <c r="B523" s="4">
        <v>0.96929257926632295</v>
      </c>
      <c r="C523" s="18">
        <v>9.5347699054752204E-8</v>
      </c>
      <c r="D523" s="18">
        <v>1.22230556150112E-6</v>
      </c>
    </row>
    <row r="524" spans="1:4" x14ac:dyDescent="0.3">
      <c r="A524" s="4" t="s">
        <v>203</v>
      </c>
      <c r="B524" s="4">
        <v>0.96926505300586796</v>
      </c>
      <c r="C524" s="18">
        <v>6.7563060290257801E-26</v>
      </c>
      <c r="D524" s="18">
        <v>6.9997880010151995E-24</v>
      </c>
    </row>
    <row r="525" spans="1:4" x14ac:dyDescent="0.3">
      <c r="A525" s="4" t="s">
        <v>5495</v>
      </c>
      <c r="B525" s="4">
        <v>0.96708383098574002</v>
      </c>
      <c r="C525" s="18">
        <v>1.8901068388888299E-19</v>
      </c>
      <c r="D525" s="18">
        <v>1.0518827688181E-17</v>
      </c>
    </row>
    <row r="526" spans="1:4" x14ac:dyDescent="0.3">
      <c r="A526" s="4" t="s">
        <v>5494</v>
      </c>
      <c r="B526" s="4">
        <v>0.96662646395313201</v>
      </c>
      <c r="C526" s="18">
        <v>2.4563021311458199E-11</v>
      </c>
      <c r="D526" s="18">
        <v>5.4094471933643202E-10</v>
      </c>
    </row>
    <row r="527" spans="1:4" x14ac:dyDescent="0.3">
      <c r="A527" s="4" t="s">
        <v>5493</v>
      </c>
      <c r="B527" s="4">
        <v>0.96657044675452597</v>
      </c>
      <c r="C527" s="18">
        <v>5.5442450602143002E-8</v>
      </c>
      <c r="D527" s="18">
        <v>7.3772495054047005E-7</v>
      </c>
    </row>
    <row r="528" spans="1:4" x14ac:dyDescent="0.3">
      <c r="A528" s="4" t="s">
        <v>5492</v>
      </c>
      <c r="B528" s="4">
        <v>0.961813279350197</v>
      </c>
      <c r="C528" s="18">
        <v>3.5805651447012302E-8</v>
      </c>
      <c r="D528" s="18">
        <v>4.9606938291558703E-7</v>
      </c>
    </row>
    <row r="529" spans="1:4" x14ac:dyDescent="0.3">
      <c r="A529" s="4" t="s">
        <v>3049</v>
      </c>
      <c r="B529" s="4">
        <v>0.95920943267569503</v>
      </c>
      <c r="C529" s="18">
        <v>4.7411635623813201E-7</v>
      </c>
      <c r="D529" s="18">
        <v>5.3457349324508896E-6</v>
      </c>
    </row>
    <row r="530" spans="1:4" x14ac:dyDescent="0.3">
      <c r="A530" s="4" t="s">
        <v>5491</v>
      </c>
      <c r="B530" s="4">
        <v>0.95745713514369402</v>
      </c>
      <c r="C530" s="18">
        <v>5.5597844198924596E-7</v>
      </c>
      <c r="D530" s="18">
        <v>6.1426109154184099E-6</v>
      </c>
    </row>
    <row r="531" spans="1:4" x14ac:dyDescent="0.3">
      <c r="A531" s="4" t="s">
        <v>3070</v>
      </c>
      <c r="B531" s="4">
        <v>0.95656654746193703</v>
      </c>
      <c r="C531" s="18">
        <v>3.1759124959375501E-19</v>
      </c>
      <c r="D531" s="18">
        <v>1.7041305063706599E-17</v>
      </c>
    </row>
    <row r="532" spans="1:4" x14ac:dyDescent="0.3">
      <c r="A532" s="4" t="s">
        <v>5490</v>
      </c>
      <c r="B532" s="4">
        <v>0.95521696602876904</v>
      </c>
      <c r="C532" s="18">
        <v>4.4848612295700501E-8</v>
      </c>
      <c r="D532" s="18">
        <v>6.0755854469331699E-7</v>
      </c>
    </row>
    <row r="533" spans="1:4" x14ac:dyDescent="0.3">
      <c r="A533" s="4" t="s">
        <v>5489</v>
      </c>
      <c r="B533" s="4">
        <v>0.95392522417845005</v>
      </c>
      <c r="C533" s="18">
        <v>8.9805010259454603E-6</v>
      </c>
      <c r="D533" s="18">
        <v>7.7049892396041395E-5</v>
      </c>
    </row>
    <row r="534" spans="1:4" x14ac:dyDescent="0.3">
      <c r="A534" s="4" t="s">
        <v>5488</v>
      </c>
      <c r="B534" s="4">
        <v>0.95350787264104797</v>
      </c>
      <c r="C534" s="4">
        <v>3.9516292667879003E-4</v>
      </c>
      <c r="D534" s="4">
        <v>2.1455236951811799E-3</v>
      </c>
    </row>
    <row r="535" spans="1:4" x14ac:dyDescent="0.3">
      <c r="A535" s="4" t="s">
        <v>5487</v>
      </c>
      <c r="B535" s="4">
        <v>0.95241012116538604</v>
      </c>
      <c r="C535" s="18">
        <v>1.89595888044049E-21</v>
      </c>
      <c r="D535" s="18">
        <v>1.3122743965334499E-19</v>
      </c>
    </row>
    <row r="536" spans="1:4" x14ac:dyDescent="0.3">
      <c r="A536" s="4" t="s">
        <v>5486</v>
      </c>
      <c r="B536" s="4">
        <v>0.94800578350797604</v>
      </c>
      <c r="C536" s="18">
        <v>3.9666816587554998E-7</v>
      </c>
      <c r="D536" s="18">
        <v>4.5535294052041404E-6</v>
      </c>
    </row>
    <row r="537" spans="1:4" x14ac:dyDescent="0.3">
      <c r="A537" s="4" t="s">
        <v>5485</v>
      </c>
      <c r="B537" s="4">
        <v>0.94791579217201205</v>
      </c>
      <c r="C537" s="18">
        <v>9.0390680192961699E-14</v>
      </c>
      <c r="D537" s="18">
        <v>2.7523210255428101E-12</v>
      </c>
    </row>
    <row r="538" spans="1:4" x14ac:dyDescent="0.3">
      <c r="A538" s="4" t="s">
        <v>5484</v>
      </c>
      <c r="B538" s="4">
        <v>0.94777688496471801</v>
      </c>
      <c r="C538" s="4">
        <v>5.9626798016628401E-4</v>
      </c>
      <c r="D538" s="4">
        <v>3.0589605846400498E-3</v>
      </c>
    </row>
    <row r="539" spans="1:4" x14ac:dyDescent="0.3">
      <c r="A539" s="4" t="s">
        <v>2244</v>
      </c>
      <c r="B539" s="4">
        <v>0.94762894461226499</v>
      </c>
      <c r="C539" s="18">
        <v>3.5408595686498302E-7</v>
      </c>
      <c r="D539" s="18">
        <v>4.0932336613591996E-6</v>
      </c>
    </row>
    <row r="540" spans="1:4" x14ac:dyDescent="0.3">
      <c r="A540" s="4" t="s">
        <v>5483</v>
      </c>
      <c r="B540" s="4">
        <v>0.94687785534546598</v>
      </c>
      <c r="C540" s="18">
        <v>9.4797557947865705E-5</v>
      </c>
      <c r="D540" s="4">
        <v>6.2239943087891202E-4</v>
      </c>
    </row>
    <row r="541" spans="1:4" x14ac:dyDescent="0.3">
      <c r="A541" s="4" t="s">
        <v>5482</v>
      </c>
      <c r="B541" s="4">
        <v>0.94656267490607704</v>
      </c>
      <c r="C541" s="18">
        <v>8.1465620799323599E-20</v>
      </c>
      <c r="D541" s="18">
        <v>4.7087128822009002E-18</v>
      </c>
    </row>
    <row r="542" spans="1:4" x14ac:dyDescent="0.3">
      <c r="A542" s="4" t="s">
        <v>5481</v>
      </c>
      <c r="B542" s="4">
        <v>0.94561148518452798</v>
      </c>
      <c r="C542" s="18">
        <v>4.9177358594716801E-5</v>
      </c>
      <c r="D542" s="4">
        <v>3.4993461258348599E-4</v>
      </c>
    </row>
    <row r="543" spans="1:4" x14ac:dyDescent="0.3">
      <c r="A543" s="4" t="s">
        <v>3048</v>
      </c>
      <c r="B543" s="4">
        <v>0.94302910596761602</v>
      </c>
      <c r="C543" s="18">
        <v>3.4172687391853901E-7</v>
      </c>
      <c r="D543" s="18">
        <v>3.9670660987033704E-6</v>
      </c>
    </row>
    <row r="544" spans="1:4" x14ac:dyDescent="0.3">
      <c r="A544" s="4" t="s">
        <v>5480</v>
      </c>
      <c r="B544" s="4">
        <v>0.94208097860133799</v>
      </c>
      <c r="C544" s="4">
        <v>3.00140710137745E-4</v>
      </c>
      <c r="D544" s="4">
        <v>1.6903309121706199E-3</v>
      </c>
    </row>
    <row r="545" spans="1:4" x14ac:dyDescent="0.3">
      <c r="A545" s="4" t="s">
        <v>5479</v>
      </c>
      <c r="B545" s="4">
        <v>0.94040514088705396</v>
      </c>
      <c r="C545" s="18">
        <v>5.71077971246092E-11</v>
      </c>
      <c r="D545" s="18">
        <v>1.19382835283463E-9</v>
      </c>
    </row>
    <row r="546" spans="1:4" x14ac:dyDescent="0.3">
      <c r="A546" s="4" t="s">
        <v>5478</v>
      </c>
      <c r="B546" s="4">
        <v>0.93848347368521801</v>
      </c>
      <c r="C546" s="18">
        <v>1.7869628787608101E-6</v>
      </c>
      <c r="D546" s="18">
        <v>1.77999316115641E-5</v>
      </c>
    </row>
    <row r="547" spans="1:4" x14ac:dyDescent="0.3">
      <c r="A547" s="4" t="s">
        <v>5477</v>
      </c>
      <c r="B547" s="4">
        <v>0.93846533415451105</v>
      </c>
      <c r="C547" s="18">
        <v>3.37280740244483E-5</v>
      </c>
      <c r="D547" s="4">
        <v>2.4959683890599099E-4</v>
      </c>
    </row>
    <row r="548" spans="1:4" x14ac:dyDescent="0.3">
      <c r="A548" s="4" t="s">
        <v>5476</v>
      </c>
      <c r="B548" s="4">
        <v>0.93772864855445004</v>
      </c>
      <c r="C548" s="18">
        <v>1.96421116498068E-5</v>
      </c>
      <c r="D548" s="4">
        <v>1.5407535157891501E-4</v>
      </c>
    </row>
    <row r="549" spans="1:4" x14ac:dyDescent="0.3">
      <c r="A549" s="4" t="s">
        <v>5475</v>
      </c>
      <c r="B549" s="4">
        <v>0.93750403946021499</v>
      </c>
      <c r="C549" s="18">
        <v>9.0306213345051401E-11</v>
      </c>
      <c r="D549" s="18">
        <v>1.82305668190322E-9</v>
      </c>
    </row>
    <row r="550" spans="1:4" x14ac:dyDescent="0.3">
      <c r="A550" s="4" t="s">
        <v>5474</v>
      </c>
      <c r="B550" s="4">
        <v>0.93536098949409696</v>
      </c>
      <c r="C550" s="18">
        <v>6.4488140457187494E-11</v>
      </c>
      <c r="D550" s="18">
        <v>1.3362429405676101E-9</v>
      </c>
    </row>
    <row r="551" spans="1:4" x14ac:dyDescent="0.3">
      <c r="A551" s="4" t="s">
        <v>5473</v>
      </c>
      <c r="B551" s="4">
        <v>0.93337139999131302</v>
      </c>
      <c r="C551" s="18">
        <v>9.0477728984332703E-11</v>
      </c>
      <c r="D551" s="18">
        <v>1.8242835123120101E-9</v>
      </c>
    </row>
    <row r="552" spans="1:4" x14ac:dyDescent="0.3">
      <c r="A552" s="4" t="s">
        <v>5472</v>
      </c>
      <c r="B552" s="4">
        <v>0.93229007514931805</v>
      </c>
      <c r="C552" s="18">
        <v>1.8969618518131099E-5</v>
      </c>
      <c r="D552" s="4">
        <v>1.4930077680323599E-4</v>
      </c>
    </row>
    <row r="553" spans="1:4" x14ac:dyDescent="0.3">
      <c r="A553" s="4" t="s">
        <v>5471</v>
      </c>
      <c r="B553" s="4">
        <v>0.93062185712781598</v>
      </c>
      <c r="C553" s="4">
        <v>8.7996726255423904E-4</v>
      </c>
      <c r="D553" s="4">
        <v>4.3014985601307603E-3</v>
      </c>
    </row>
    <row r="554" spans="1:4" x14ac:dyDescent="0.3">
      <c r="A554" s="4" t="s">
        <v>5470</v>
      </c>
      <c r="B554" s="4">
        <v>0.930363476410352</v>
      </c>
      <c r="C554" s="18">
        <v>8.0261825225807602E-16</v>
      </c>
      <c r="D554" s="18">
        <v>3.06053946052021E-14</v>
      </c>
    </row>
    <row r="555" spans="1:4" x14ac:dyDescent="0.3">
      <c r="A555" s="4" t="s">
        <v>5469</v>
      </c>
      <c r="B555" s="4">
        <v>0.92972981548355704</v>
      </c>
      <c r="C555" s="18">
        <v>6.4590655177482599E-15</v>
      </c>
      <c r="D555" s="18">
        <v>2.22129825206403E-13</v>
      </c>
    </row>
    <row r="556" spans="1:4" x14ac:dyDescent="0.3">
      <c r="A556" s="4" t="s">
        <v>5468</v>
      </c>
      <c r="B556" s="4">
        <v>0.92959014341252699</v>
      </c>
      <c r="C556" s="18">
        <v>4.6638773242769397E-9</v>
      </c>
      <c r="D556" s="18">
        <v>7.4445786010478706E-8</v>
      </c>
    </row>
    <row r="557" spans="1:4" x14ac:dyDescent="0.3">
      <c r="A557" s="4" t="s">
        <v>5467</v>
      </c>
      <c r="B557" s="4">
        <v>0.92890556282513503</v>
      </c>
      <c r="C557" s="18">
        <v>5.2517632644745197E-6</v>
      </c>
      <c r="D557" s="18">
        <v>4.7770456242787899E-5</v>
      </c>
    </row>
    <row r="558" spans="1:4" x14ac:dyDescent="0.3">
      <c r="A558" s="4" t="s">
        <v>5466</v>
      </c>
      <c r="B558" s="4">
        <v>0.92580840904895101</v>
      </c>
      <c r="C558" s="18">
        <v>3.1822210452515601E-16</v>
      </c>
      <c r="D558" s="18">
        <v>1.27544348609316E-14</v>
      </c>
    </row>
    <row r="559" spans="1:4" x14ac:dyDescent="0.3">
      <c r="A559" s="4" t="s">
        <v>5465</v>
      </c>
      <c r="B559" s="4">
        <v>0.92190204126039299</v>
      </c>
      <c r="C559" s="18">
        <v>9.0920931329167707E-5</v>
      </c>
      <c r="D559" s="4">
        <v>6.0101946299573805E-4</v>
      </c>
    </row>
    <row r="560" spans="1:4" x14ac:dyDescent="0.3">
      <c r="A560" s="4" t="s">
        <v>5464</v>
      </c>
      <c r="B560" s="4">
        <v>0.91973243111092795</v>
      </c>
      <c r="C560" s="18">
        <v>9.4542955530881904E-7</v>
      </c>
      <c r="D560" s="18">
        <v>1.0015473353441901E-5</v>
      </c>
    </row>
    <row r="561" spans="1:4" x14ac:dyDescent="0.3">
      <c r="A561" s="4" t="s">
        <v>2182</v>
      </c>
      <c r="B561" s="4">
        <v>0.91875428229205003</v>
      </c>
      <c r="C561" s="18">
        <v>5.6950620632556803E-5</v>
      </c>
      <c r="D561" s="4">
        <v>3.9768867048754102E-4</v>
      </c>
    </row>
    <row r="562" spans="1:4" x14ac:dyDescent="0.3">
      <c r="A562" s="4" t="s">
        <v>5463</v>
      </c>
      <c r="B562" s="4">
        <v>0.91873318158861705</v>
      </c>
      <c r="C562" s="18">
        <v>3.1693024341252101E-6</v>
      </c>
      <c r="D562" s="18">
        <v>3.0160554013486101E-5</v>
      </c>
    </row>
    <row r="563" spans="1:4" x14ac:dyDescent="0.3">
      <c r="A563" s="4" t="s">
        <v>5462</v>
      </c>
      <c r="B563" s="4">
        <v>0.91756897055653297</v>
      </c>
      <c r="C563" s="18">
        <v>1.4687374234582899E-16</v>
      </c>
      <c r="D563" s="18">
        <v>6.1097251456132503E-15</v>
      </c>
    </row>
    <row r="564" spans="1:4" x14ac:dyDescent="0.3">
      <c r="A564" s="4" t="s">
        <v>5461</v>
      </c>
      <c r="B564" s="4">
        <v>0.91541625344830102</v>
      </c>
      <c r="C564" s="18">
        <v>7.9514422506798004E-7</v>
      </c>
      <c r="D564" s="18">
        <v>8.5331666576839295E-6</v>
      </c>
    </row>
    <row r="565" spans="1:4" x14ac:dyDescent="0.3">
      <c r="A565" s="4" t="s">
        <v>2288</v>
      </c>
      <c r="B565" s="4">
        <v>0.91525401765705305</v>
      </c>
      <c r="C565" s="18">
        <v>5.9656098883386396E-10</v>
      </c>
      <c r="D565" s="18">
        <v>1.08228515077756E-8</v>
      </c>
    </row>
    <row r="566" spans="1:4" x14ac:dyDescent="0.3">
      <c r="A566" s="4" t="s">
        <v>5460</v>
      </c>
      <c r="B566" s="4">
        <v>0.91292477624261903</v>
      </c>
      <c r="C566" s="18">
        <v>8.8051136078149198E-5</v>
      </c>
      <c r="D566" s="4">
        <v>5.8675823811300603E-4</v>
      </c>
    </row>
    <row r="567" spans="1:4" x14ac:dyDescent="0.3">
      <c r="A567" s="4" t="s">
        <v>674</v>
      </c>
      <c r="B567" s="4">
        <v>0.91221104751739202</v>
      </c>
      <c r="C567" s="18">
        <v>5.1326308954738404E-13</v>
      </c>
      <c r="D567" s="18">
        <v>1.37703304138666E-11</v>
      </c>
    </row>
    <row r="568" spans="1:4" x14ac:dyDescent="0.3">
      <c r="A568" s="4" t="s">
        <v>5459</v>
      </c>
      <c r="B568" s="4">
        <v>0.91039951093914895</v>
      </c>
      <c r="C568" s="4">
        <v>1.1634982027342899E-4</v>
      </c>
      <c r="D568" s="4">
        <v>7.4086996109942E-4</v>
      </c>
    </row>
    <row r="569" spans="1:4" x14ac:dyDescent="0.3">
      <c r="A569" s="4" t="s">
        <v>3030</v>
      </c>
      <c r="B569" s="4">
        <v>0.91036390338692597</v>
      </c>
      <c r="C569" s="18">
        <v>1.8202667019956899E-12</v>
      </c>
      <c r="D569" s="18">
        <v>4.5919224168415103E-11</v>
      </c>
    </row>
    <row r="570" spans="1:4" x14ac:dyDescent="0.3">
      <c r="A570" s="4" t="s">
        <v>5458</v>
      </c>
      <c r="B570" s="4">
        <v>0.90919956854956496</v>
      </c>
      <c r="C570" s="4">
        <v>1.4242836758780199E-4</v>
      </c>
      <c r="D570" s="4">
        <v>8.8038367702583903E-4</v>
      </c>
    </row>
    <row r="571" spans="1:4" x14ac:dyDescent="0.3">
      <c r="A571" s="4" t="s">
        <v>5457</v>
      </c>
      <c r="B571" s="4">
        <v>0.90850068510384796</v>
      </c>
      <c r="C571" s="18">
        <v>5.8099819499355497E-7</v>
      </c>
      <c r="D571" s="18">
        <v>6.39758239714494E-6</v>
      </c>
    </row>
    <row r="572" spans="1:4" x14ac:dyDescent="0.3">
      <c r="A572" s="4" t="s">
        <v>2282</v>
      </c>
      <c r="B572" s="4">
        <v>0.90845598729372201</v>
      </c>
      <c r="C572" s="18">
        <v>2.2591072813744298E-6</v>
      </c>
      <c r="D572" s="18">
        <v>2.2151353717905401E-5</v>
      </c>
    </row>
    <row r="573" spans="1:4" x14ac:dyDescent="0.3">
      <c r="A573" s="4" t="s">
        <v>5456</v>
      </c>
      <c r="B573" s="4">
        <v>0.90658167923272304</v>
      </c>
      <c r="C573" s="18">
        <v>5.3717701575845599E-17</v>
      </c>
      <c r="D573" s="18">
        <v>2.3164704137667598E-15</v>
      </c>
    </row>
    <row r="574" spans="1:4" x14ac:dyDescent="0.3">
      <c r="A574" s="4" t="s">
        <v>2261</v>
      </c>
      <c r="B574" s="4">
        <v>0.90564336017341296</v>
      </c>
      <c r="C574" s="18">
        <v>2.4761233901698102E-9</v>
      </c>
      <c r="D574" s="18">
        <v>4.0979566217347603E-8</v>
      </c>
    </row>
    <row r="575" spans="1:4" x14ac:dyDescent="0.3">
      <c r="A575" s="4" t="s">
        <v>5455</v>
      </c>
      <c r="B575" s="4">
        <v>0.90551478568642496</v>
      </c>
      <c r="C575" s="18">
        <v>1.8545145651493801E-7</v>
      </c>
      <c r="D575" s="18">
        <v>2.2612401569213199E-6</v>
      </c>
    </row>
    <row r="576" spans="1:4" x14ac:dyDescent="0.3">
      <c r="A576" s="4" t="s">
        <v>5454</v>
      </c>
      <c r="B576" s="4">
        <v>0.90384354983155801</v>
      </c>
      <c r="C576" s="18">
        <v>7.3348560149144201E-9</v>
      </c>
      <c r="D576" s="18">
        <v>1.1385746747059399E-7</v>
      </c>
    </row>
    <row r="577" spans="1:4" x14ac:dyDescent="0.3">
      <c r="A577" s="4" t="s">
        <v>5453</v>
      </c>
      <c r="B577" s="4">
        <v>0.903068762931164</v>
      </c>
      <c r="C577" s="18">
        <v>1.01023898821253E-7</v>
      </c>
      <c r="D577" s="18">
        <v>1.28705853463457E-6</v>
      </c>
    </row>
    <row r="578" spans="1:4" x14ac:dyDescent="0.3">
      <c r="A578" s="4" t="s">
        <v>3062</v>
      </c>
      <c r="B578" s="4">
        <v>0.90158678878561604</v>
      </c>
      <c r="C578" s="18">
        <v>3.1119229810457202E-5</v>
      </c>
      <c r="D578" s="4">
        <v>2.32378546086882E-4</v>
      </c>
    </row>
    <row r="579" spans="1:4" x14ac:dyDescent="0.3">
      <c r="A579" s="4" t="s">
        <v>5452</v>
      </c>
      <c r="B579" s="4">
        <v>0.90089437400099603</v>
      </c>
      <c r="C579" s="18">
        <v>4.0639746818505298E-13</v>
      </c>
      <c r="D579" s="18">
        <v>1.10837508169079E-11</v>
      </c>
    </row>
    <row r="580" spans="1:4" x14ac:dyDescent="0.3">
      <c r="A580" s="4" t="s">
        <v>5451</v>
      </c>
      <c r="B580" s="4">
        <v>0.90033586483464001</v>
      </c>
      <c r="C580" s="4">
        <v>1.9522579642578601E-4</v>
      </c>
      <c r="D580" s="4">
        <v>1.16393577434744E-3</v>
      </c>
    </row>
    <row r="581" spans="1:4" x14ac:dyDescent="0.3">
      <c r="A581" s="4" t="s">
        <v>5450</v>
      </c>
      <c r="B581" s="4">
        <v>0.89991542932199098</v>
      </c>
      <c r="C581" s="18">
        <v>1.6084868272201501E-14</v>
      </c>
      <c r="D581" s="18">
        <v>5.2677144144726803E-13</v>
      </c>
    </row>
    <row r="582" spans="1:4" x14ac:dyDescent="0.3">
      <c r="A582" s="4" t="s">
        <v>5449</v>
      </c>
      <c r="B582" s="4">
        <v>0.89894488556525998</v>
      </c>
      <c r="C582" s="18">
        <v>1.20123798857969E-7</v>
      </c>
      <c r="D582" s="18">
        <v>1.5025051925492299E-6</v>
      </c>
    </row>
    <row r="583" spans="1:4" x14ac:dyDescent="0.3">
      <c r="A583" s="4" t="s">
        <v>5448</v>
      </c>
      <c r="B583" s="4">
        <v>0.89813418981881699</v>
      </c>
      <c r="C583" s="18">
        <v>6.31285012661663E-10</v>
      </c>
      <c r="D583" s="18">
        <v>1.1390096400411401E-8</v>
      </c>
    </row>
    <row r="584" spans="1:4" x14ac:dyDescent="0.3">
      <c r="A584" s="4" t="s">
        <v>5447</v>
      </c>
      <c r="B584" s="4">
        <v>0.89760934677263704</v>
      </c>
      <c r="C584" s="18">
        <v>2.5864008714895498E-13</v>
      </c>
      <c r="D584" s="18">
        <v>7.2706111870387997E-12</v>
      </c>
    </row>
    <row r="585" spans="1:4" x14ac:dyDescent="0.3">
      <c r="A585" s="4" t="s">
        <v>5446</v>
      </c>
      <c r="B585" s="4">
        <v>0.89633727887756398</v>
      </c>
      <c r="C585" s="18">
        <v>1.4398670435979899E-11</v>
      </c>
      <c r="D585" s="18">
        <v>3.2580947540095701E-10</v>
      </c>
    </row>
    <row r="586" spans="1:4" x14ac:dyDescent="0.3">
      <c r="A586" s="4" t="s">
        <v>5445</v>
      </c>
      <c r="B586" s="4">
        <v>0.89620033249956399</v>
      </c>
      <c r="C586" s="4">
        <v>1.31280891599025E-3</v>
      </c>
      <c r="D586" s="4">
        <v>6.0542836710827099E-3</v>
      </c>
    </row>
    <row r="587" spans="1:4" x14ac:dyDescent="0.3">
      <c r="A587" s="4" t="s">
        <v>5444</v>
      </c>
      <c r="B587" s="4">
        <v>0.89373251906729401</v>
      </c>
      <c r="C587" s="18">
        <v>7.0987371215124304E-7</v>
      </c>
      <c r="D587" s="18">
        <v>7.6858458374281306E-6</v>
      </c>
    </row>
    <row r="588" spans="1:4" x14ac:dyDescent="0.3">
      <c r="A588" s="4" t="s">
        <v>5443</v>
      </c>
      <c r="B588" s="4">
        <v>0.89171614201557903</v>
      </c>
      <c r="C588" s="18">
        <v>1.4516316531235399E-8</v>
      </c>
      <c r="D588" s="18">
        <v>2.14271758260789E-7</v>
      </c>
    </row>
    <row r="589" spans="1:4" x14ac:dyDescent="0.3">
      <c r="A589" s="4" t="s">
        <v>5442</v>
      </c>
      <c r="B589" s="4">
        <v>0.89160345499800997</v>
      </c>
      <c r="C589" s="18">
        <v>4.4638912550274001E-14</v>
      </c>
      <c r="D589" s="18">
        <v>1.4195691244028199E-12</v>
      </c>
    </row>
    <row r="590" spans="1:4" x14ac:dyDescent="0.3">
      <c r="A590" s="4" t="s">
        <v>5441</v>
      </c>
      <c r="B590" s="4">
        <v>0.89118278401388495</v>
      </c>
      <c r="C590" s="18">
        <v>1.62943607344535E-14</v>
      </c>
      <c r="D590" s="18">
        <v>5.3257342138621399E-13</v>
      </c>
    </row>
    <row r="591" spans="1:4" x14ac:dyDescent="0.3">
      <c r="A591" s="4" t="s">
        <v>5440</v>
      </c>
      <c r="B591" s="4">
        <v>0.890575160591902</v>
      </c>
      <c r="C591" s="18">
        <v>6.4206571240145398E-5</v>
      </c>
      <c r="D591" s="4">
        <v>4.4161789062167699E-4</v>
      </c>
    </row>
    <row r="592" spans="1:4" x14ac:dyDescent="0.3">
      <c r="A592" s="4" t="s">
        <v>5439</v>
      </c>
      <c r="B592" s="4">
        <v>0.88650193057328297</v>
      </c>
      <c r="C592" s="18">
        <v>1.54716204178488E-9</v>
      </c>
      <c r="D592" s="18">
        <v>2.6520707923332301E-8</v>
      </c>
    </row>
    <row r="593" spans="1:4" x14ac:dyDescent="0.3">
      <c r="A593" s="4" t="s">
        <v>2238</v>
      </c>
      <c r="B593" s="4">
        <v>0.88476354611370001</v>
      </c>
      <c r="C593" s="18">
        <v>2.4933910068629598E-8</v>
      </c>
      <c r="D593" s="18">
        <v>3.5347358051681198E-7</v>
      </c>
    </row>
    <row r="594" spans="1:4" x14ac:dyDescent="0.3">
      <c r="A594" s="4" t="s">
        <v>2301</v>
      </c>
      <c r="B594" s="4">
        <v>0.88424616284036195</v>
      </c>
      <c r="C594" s="18">
        <v>1.9662351330216401E-10</v>
      </c>
      <c r="D594" s="18">
        <v>3.7575163974785998E-9</v>
      </c>
    </row>
    <row r="595" spans="1:4" x14ac:dyDescent="0.3">
      <c r="A595" s="4" t="s">
        <v>5438</v>
      </c>
      <c r="B595" s="4">
        <v>0.88322711714408197</v>
      </c>
      <c r="C595" s="18">
        <v>3.3571064453989198E-5</v>
      </c>
      <c r="D595" s="4">
        <v>2.4854658191036602E-4</v>
      </c>
    </row>
    <row r="596" spans="1:4" x14ac:dyDescent="0.3">
      <c r="A596" s="4" t="s">
        <v>5437</v>
      </c>
      <c r="B596" s="4">
        <v>0.88201315572692596</v>
      </c>
      <c r="C596" s="4">
        <v>2.1694996877386801E-4</v>
      </c>
      <c r="D596" s="4">
        <v>1.2749970872679001E-3</v>
      </c>
    </row>
    <row r="597" spans="1:4" x14ac:dyDescent="0.3">
      <c r="A597" s="4" t="s">
        <v>5436</v>
      </c>
      <c r="B597" s="4">
        <v>0.88106157614497804</v>
      </c>
      <c r="C597" s="4">
        <v>4.5485367446886999E-4</v>
      </c>
      <c r="D597" s="4">
        <v>2.4209384748063601E-3</v>
      </c>
    </row>
    <row r="598" spans="1:4" x14ac:dyDescent="0.3">
      <c r="A598" s="4" t="s">
        <v>2087</v>
      </c>
      <c r="B598" s="4">
        <v>0.87969219245790298</v>
      </c>
      <c r="C598" s="18">
        <v>7.4653823124619799E-15</v>
      </c>
      <c r="D598" s="18">
        <v>2.5461126880576799E-13</v>
      </c>
    </row>
    <row r="599" spans="1:4" x14ac:dyDescent="0.3">
      <c r="A599" s="4" t="s">
        <v>5435</v>
      </c>
      <c r="B599" s="4">
        <v>0.87885879948132895</v>
      </c>
      <c r="C599" s="18">
        <v>1.38368678064063E-5</v>
      </c>
      <c r="D599" s="4">
        <v>1.12838971967788E-4</v>
      </c>
    </row>
    <row r="600" spans="1:4" x14ac:dyDescent="0.3">
      <c r="A600" s="4" t="s">
        <v>5434</v>
      </c>
      <c r="B600" s="4">
        <v>0.87454224106927603</v>
      </c>
      <c r="C600" s="18">
        <v>5.4650585815475597E-5</v>
      </c>
      <c r="D600" s="4">
        <v>3.83415289667091E-4</v>
      </c>
    </row>
    <row r="601" spans="1:4" x14ac:dyDescent="0.3">
      <c r="A601" s="4" t="s">
        <v>5433</v>
      </c>
      <c r="B601" s="4">
        <v>0.87440409902727301</v>
      </c>
      <c r="C601" s="18">
        <v>1.7968371875898699E-18</v>
      </c>
      <c r="D601" s="18">
        <v>9.0795395678429199E-17</v>
      </c>
    </row>
    <row r="602" spans="1:4" x14ac:dyDescent="0.3">
      <c r="A602" s="4" t="s">
        <v>5432</v>
      </c>
      <c r="B602" s="4">
        <v>0.87407303817329995</v>
      </c>
      <c r="C602" s="18">
        <v>6.7269219643220401E-8</v>
      </c>
      <c r="D602" s="18">
        <v>8.8367293076775899E-7</v>
      </c>
    </row>
    <row r="603" spans="1:4" x14ac:dyDescent="0.3">
      <c r="A603" s="4" t="s">
        <v>1871</v>
      </c>
      <c r="B603" s="4">
        <v>0.87346990271385805</v>
      </c>
      <c r="C603" s="18">
        <v>7.1900135723079096E-12</v>
      </c>
      <c r="D603" s="18">
        <v>1.6681844165722299E-10</v>
      </c>
    </row>
    <row r="604" spans="1:4" x14ac:dyDescent="0.3">
      <c r="A604" s="4" t="s">
        <v>5431</v>
      </c>
      <c r="B604" s="4">
        <v>0.87302304956525301</v>
      </c>
      <c r="C604" s="18">
        <v>3.4771016440043199E-13</v>
      </c>
      <c r="D604" s="18">
        <v>9.6104522452488593E-12</v>
      </c>
    </row>
    <row r="605" spans="1:4" x14ac:dyDescent="0.3">
      <c r="A605" s="4" t="s">
        <v>5430</v>
      </c>
      <c r="B605" s="4">
        <v>0.87190721138615201</v>
      </c>
      <c r="C605" s="18">
        <v>1.96137990570725E-10</v>
      </c>
      <c r="D605" s="18">
        <v>3.7525913108844902E-9</v>
      </c>
    </row>
    <row r="606" spans="1:4" x14ac:dyDescent="0.3">
      <c r="A606" s="4" t="s">
        <v>5429</v>
      </c>
      <c r="B606" s="4">
        <v>0.87188349149877697</v>
      </c>
      <c r="C606" s="18">
        <v>1.4400321560907E-6</v>
      </c>
      <c r="D606" s="18">
        <v>1.4606927159656499E-5</v>
      </c>
    </row>
    <row r="607" spans="1:4" x14ac:dyDescent="0.3">
      <c r="A607" s="4" t="s">
        <v>5428</v>
      </c>
      <c r="B607" s="4">
        <v>0.87050024800589598</v>
      </c>
      <c r="C607" s="18">
        <v>2.49262350852396E-19</v>
      </c>
      <c r="D607" s="18">
        <v>1.3686995685305099E-17</v>
      </c>
    </row>
    <row r="608" spans="1:4" x14ac:dyDescent="0.3">
      <c r="A608" s="4" t="s">
        <v>5427</v>
      </c>
      <c r="B608" s="4">
        <v>0.86849166388397803</v>
      </c>
      <c r="C608" s="18">
        <v>1.0542572696564599E-7</v>
      </c>
      <c r="D608" s="18">
        <v>1.34002932122306E-6</v>
      </c>
    </row>
    <row r="609" spans="1:4" x14ac:dyDescent="0.3">
      <c r="A609" s="4" t="s">
        <v>5426</v>
      </c>
      <c r="B609" s="4">
        <v>0.86546938029340503</v>
      </c>
      <c r="C609" s="18">
        <v>2.6600521679174601E-12</v>
      </c>
      <c r="D609" s="18">
        <v>6.5794353396552995E-11</v>
      </c>
    </row>
    <row r="610" spans="1:4" x14ac:dyDescent="0.3">
      <c r="A610" s="4" t="s">
        <v>441</v>
      </c>
      <c r="B610" s="4">
        <v>0.86404839276269296</v>
      </c>
      <c r="C610" s="4">
        <v>7.0480154816538203E-4</v>
      </c>
      <c r="D610" s="4">
        <v>3.55486708601603E-3</v>
      </c>
    </row>
    <row r="611" spans="1:4" x14ac:dyDescent="0.3">
      <c r="A611" s="4" t="s">
        <v>5425</v>
      </c>
      <c r="B611" s="4">
        <v>0.86317161727991698</v>
      </c>
      <c r="C611" s="18">
        <v>4.8310024593775602E-7</v>
      </c>
      <c r="D611" s="18">
        <v>5.4283835575776002E-6</v>
      </c>
    </row>
    <row r="612" spans="1:4" x14ac:dyDescent="0.3">
      <c r="A612" s="4" t="s">
        <v>5424</v>
      </c>
      <c r="B612" s="4">
        <v>0.86232099421807895</v>
      </c>
      <c r="C612" s="18">
        <v>8.6977964806407506E-14</v>
      </c>
      <c r="D612" s="18">
        <v>2.6533111375110199E-12</v>
      </c>
    </row>
    <row r="613" spans="1:4" x14ac:dyDescent="0.3">
      <c r="A613" s="4" t="s">
        <v>5423</v>
      </c>
      <c r="B613" s="4">
        <v>0.86224114111269201</v>
      </c>
      <c r="C613" s="4">
        <v>1.82721097736784E-4</v>
      </c>
      <c r="D613" s="4">
        <v>1.10013327595689E-3</v>
      </c>
    </row>
    <row r="614" spans="1:4" x14ac:dyDescent="0.3">
      <c r="A614" s="4" t="s">
        <v>5422</v>
      </c>
      <c r="B614" s="4">
        <v>0.86217392516453695</v>
      </c>
      <c r="C614" s="18">
        <v>2.25261506240008E-13</v>
      </c>
      <c r="D614" s="18">
        <v>6.4310793627238296E-12</v>
      </c>
    </row>
    <row r="615" spans="1:4" x14ac:dyDescent="0.3">
      <c r="A615" s="4" t="s">
        <v>571</v>
      </c>
      <c r="B615" s="4">
        <v>0.86107726525546702</v>
      </c>
      <c r="C615" s="18">
        <v>5.0872839183956498E-8</v>
      </c>
      <c r="D615" s="18">
        <v>6.8298963315184595E-7</v>
      </c>
    </row>
    <row r="616" spans="1:4" x14ac:dyDescent="0.3">
      <c r="A616" s="4" t="s">
        <v>5421</v>
      </c>
      <c r="B616" s="4">
        <v>0.86041185816462395</v>
      </c>
      <c r="C616" s="18">
        <v>1.52903586213776E-5</v>
      </c>
      <c r="D616" s="4">
        <v>1.2316776409288701E-4</v>
      </c>
    </row>
    <row r="617" spans="1:4" x14ac:dyDescent="0.3">
      <c r="A617" s="4" t="s">
        <v>5420</v>
      </c>
      <c r="B617" s="4">
        <v>0.85994996756768605</v>
      </c>
      <c r="C617" s="18">
        <v>3.5365898102555299E-14</v>
      </c>
      <c r="D617" s="18">
        <v>1.12903573535541E-12</v>
      </c>
    </row>
    <row r="618" spans="1:4" x14ac:dyDescent="0.3">
      <c r="A618" s="4" t="s">
        <v>5419</v>
      </c>
      <c r="B618" s="4">
        <v>0.85541799612967695</v>
      </c>
      <c r="C618" s="18">
        <v>5.5247266662192595E-7</v>
      </c>
      <c r="D618" s="18">
        <v>6.1161842992358799E-6</v>
      </c>
    </row>
    <row r="619" spans="1:4" x14ac:dyDescent="0.3">
      <c r="A619" s="4" t="s">
        <v>5418</v>
      </c>
      <c r="B619" s="4">
        <v>0.854624131854133</v>
      </c>
      <c r="C619" s="18">
        <v>7.6634009788230705E-9</v>
      </c>
      <c r="D619" s="18">
        <v>1.18201502176173E-7</v>
      </c>
    </row>
    <row r="620" spans="1:4" x14ac:dyDescent="0.3">
      <c r="A620" s="4" t="s">
        <v>327</v>
      </c>
      <c r="B620" s="4">
        <v>0.85355241824560601</v>
      </c>
      <c r="C620" s="18">
        <v>1.2753832866851899E-15</v>
      </c>
      <c r="D620" s="18">
        <v>4.7717414887657399E-14</v>
      </c>
    </row>
    <row r="621" spans="1:4" x14ac:dyDescent="0.3">
      <c r="A621" s="4" t="s">
        <v>5417</v>
      </c>
      <c r="B621" s="4">
        <v>0.85280058039262696</v>
      </c>
      <c r="C621" s="18">
        <v>7.0824843158629403E-10</v>
      </c>
      <c r="D621" s="18">
        <v>1.27091246334652E-8</v>
      </c>
    </row>
    <row r="622" spans="1:4" x14ac:dyDescent="0.3">
      <c r="A622" s="4" t="s">
        <v>5416</v>
      </c>
      <c r="B622" s="4">
        <v>0.85186636064146104</v>
      </c>
      <c r="C622" s="18">
        <v>1.2440097050670101E-19</v>
      </c>
      <c r="D622" s="18">
        <v>7.0421209180648907E-18</v>
      </c>
    </row>
    <row r="623" spans="1:4" x14ac:dyDescent="0.3">
      <c r="A623" s="4" t="s">
        <v>5415</v>
      </c>
      <c r="B623" s="4">
        <v>0.84569320525882796</v>
      </c>
      <c r="C623" s="18">
        <v>3.3536172625951398E-8</v>
      </c>
      <c r="D623" s="18">
        <v>4.6580216835353898E-7</v>
      </c>
    </row>
    <row r="624" spans="1:4" x14ac:dyDescent="0.3">
      <c r="A624" s="4" t="s">
        <v>5414</v>
      </c>
      <c r="B624" s="4">
        <v>0.845671633840129</v>
      </c>
      <c r="C624" s="18">
        <v>6.5459109026183596E-11</v>
      </c>
      <c r="D624" s="18">
        <v>1.35465816958332E-9</v>
      </c>
    </row>
    <row r="625" spans="1:4" x14ac:dyDescent="0.3">
      <c r="A625" s="4" t="s">
        <v>5413</v>
      </c>
      <c r="B625" s="4">
        <v>0.84389318408990199</v>
      </c>
      <c r="C625" s="4">
        <v>2.3428029178373098E-3</v>
      </c>
      <c r="D625" s="4">
        <v>9.8652843725802707E-3</v>
      </c>
    </row>
    <row r="626" spans="1:4" x14ac:dyDescent="0.3">
      <c r="A626" s="4" t="s">
        <v>5412</v>
      </c>
      <c r="B626" s="4">
        <v>0.84361634608771896</v>
      </c>
      <c r="C626" s="4">
        <v>1.5887262394522199E-3</v>
      </c>
      <c r="D626" s="4">
        <v>7.1155756776771096E-3</v>
      </c>
    </row>
    <row r="627" spans="1:4" x14ac:dyDescent="0.3">
      <c r="A627" s="4" t="s">
        <v>2255</v>
      </c>
      <c r="B627" s="4">
        <v>0.84277689689149504</v>
      </c>
      <c r="C627" s="4">
        <v>3.7022076531391E-4</v>
      </c>
      <c r="D627" s="4">
        <v>2.0268018168880199E-3</v>
      </c>
    </row>
    <row r="628" spans="1:4" x14ac:dyDescent="0.3">
      <c r="A628" s="4" t="s">
        <v>2893</v>
      </c>
      <c r="B628" s="4">
        <v>0.84187052483284697</v>
      </c>
      <c r="C628" s="18">
        <v>7.0305824299375705E-14</v>
      </c>
      <c r="D628" s="18">
        <v>2.1647623246422701E-12</v>
      </c>
    </row>
    <row r="629" spans="1:4" x14ac:dyDescent="0.3">
      <c r="A629" s="4" t="s">
        <v>5411</v>
      </c>
      <c r="B629" s="4">
        <v>0.84105559304389499</v>
      </c>
      <c r="C629" s="4">
        <v>2.2788142035823399E-4</v>
      </c>
      <c r="D629" s="4">
        <v>1.33069501508727E-3</v>
      </c>
    </row>
    <row r="630" spans="1:4" x14ac:dyDescent="0.3">
      <c r="A630" s="4" t="s">
        <v>5410</v>
      </c>
      <c r="B630" s="4">
        <v>0.84036646417290195</v>
      </c>
      <c r="C630" s="18">
        <v>1.7680320251298699E-5</v>
      </c>
      <c r="D630" s="4">
        <v>1.40225284304114E-4</v>
      </c>
    </row>
    <row r="631" spans="1:4" x14ac:dyDescent="0.3">
      <c r="A631" s="4" t="s">
        <v>5409</v>
      </c>
      <c r="B631" s="4">
        <v>0.83886553887784698</v>
      </c>
      <c r="C631" s="18">
        <v>1.78974517494052E-9</v>
      </c>
      <c r="D631" s="18">
        <v>3.0265012698911003E-8</v>
      </c>
    </row>
    <row r="632" spans="1:4" x14ac:dyDescent="0.3">
      <c r="A632" s="4" t="s">
        <v>5408</v>
      </c>
      <c r="B632" s="4">
        <v>0.837602282928255</v>
      </c>
      <c r="C632" s="18">
        <v>1.8904742695423701E-8</v>
      </c>
      <c r="D632" s="18">
        <v>2.7150638746444103E-7</v>
      </c>
    </row>
    <row r="633" spans="1:4" x14ac:dyDescent="0.3">
      <c r="A633" s="4" t="s">
        <v>1994</v>
      </c>
      <c r="B633" s="4">
        <v>0.83734026740475398</v>
      </c>
      <c r="C633" s="4">
        <v>1.99717191618711E-3</v>
      </c>
      <c r="D633" s="4">
        <v>8.6509105904155302E-3</v>
      </c>
    </row>
    <row r="634" spans="1:4" x14ac:dyDescent="0.3">
      <c r="A634" s="4" t="s">
        <v>5407</v>
      </c>
      <c r="B634" s="4">
        <v>0.83724795031666199</v>
      </c>
      <c r="C634" s="18">
        <v>3.0889344653529201E-12</v>
      </c>
      <c r="D634" s="18">
        <v>7.5720264059164606E-11</v>
      </c>
    </row>
    <row r="635" spans="1:4" x14ac:dyDescent="0.3">
      <c r="A635" s="4" t="s">
        <v>5406</v>
      </c>
      <c r="B635" s="4">
        <v>0.83710983528539495</v>
      </c>
      <c r="C635" s="18">
        <v>4.8163618228324997E-7</v>
      </c>
      <c r="D635" s="18">
        <v>5.4193940100764899E-6</v>
      </c>
    </row>
    <row r="636" spans="1:4" x14ac:dyDescent="0.3">
      <c r="A636" s="4" t="s">
        <v>2441</v>
      </c>
      <c r="B636" s="4">
        <v>0.83653009612454399</v>
      </c>
      <c r="C636" s="18">
        <v>3.7363098475239196E-15</v>
      </c>
      <c r="D636" s="18">
        <v>1.3151331649201201E-13</v>
      </c>
    </row>
    <row r="637" spans="1:4" x14ac:dyDescent="0.3">
      <c r="A637" s="4" t="s">
        <v>5405</v>
      </c>
      <c r="B637" s="4">
        <v>0.83636158846201203</v>
      </c>
      <c r="C637" s="4">
        <v>4.7535190865471901E-4</v>
      </c>
      <c r="D637" s="4">
        <v>2.5113765206123098E-3</v>
      </c>
    </row>
    <row r="638" spans="1:4" x14ac:dyDescent="0.3">
      <c r="A638" s="4" t="s">
        <v>5404</v>
      </c>
      <c r="B638" s="4">
        <v>0.83522927819356096</v>
      </c>
      <c r="C638" s="4">
        <v>1.35846997584117E-4</v>
      </c>
      <c r="D638" s="4">
        <v>8.4605201935847405E-4</v>
      </c>
    </row>
    <row r="639" spans="1:4" x14ac:dyDescent="0.3">
      <c r="A639" s="4" t="s">
        <v>5403</v>
      </c>
      <c r="B639" s="4">
        <v>0.83424425148238901</v>
      </c>
      <c r="C639" s="18">
        <v>1.5530274852215501E-7</v>
      </c>
      <c r="D639" s="18">
        <v>1.9077570293851298E-6</v>
      </c>
    </row>
    <row r="640" spans="1:4" x14ac:dyDescent="0.3">
      <c r="A640" s="4" t="s">
        <v>5402</v>
      </c>
      <c r="B640" s="4">
        <v>0.83389737928844998</v>
      </c>
      <c r="C640" s="18">
        <v>5.3524401763524204E-12</v>
      </c>
      <c r="D640" s="18">
        <v>1.26682107794617E-10</v>
      </c>
    </row>
    <row r="641" spans="1:4" x14ac:dyDescent="0.3">
      <c r="A641" s="4" t="s">
        <v>5401</v>
      </c>
      <c r="B641" s="4">
        <v>0.830330158628795</v>
      </c>
      <c r="C641" s="18">
        <v>5.0400386694119401E-7</v>
      </c>
      <c r="D641" s="18">
        <v>5.6318685406305E-6</v>
      </c>
    </row>
    <row r="642" spans="1:4" x14ac:dyDescent="0.3">
      <c r="A642" s="4" t="s">
        <v>5400</v>
      </c>
      <c r="B642" s="4">
        <v>0.830306144227133</v>
      </c>
      <c r="C642" s="4">
        <v>2.7537625022384699E-4</v>
      </c>
      <c r="D642" s="4">
        <v>1.5658519053978E-3</v>
      </c>
    </row>
    <row r="643" spans="1:4" x14ac:dyDescent="0.3">
      <c r="A643" s="4" t="s">
        <v>3202</v>
      </c>
      <c r="B643" s="4">
        <v>0.82929697556974502</v>
      </c>
      <c r="C643" s="18">
        <v>1.52426890971317E-5</v>
      </c>
      <c r="D643" s="4">
        <v>1.22843844176639E-4</v>
      </c>
    </row>
    <row r="644" spans="1:4" x14ac:dyDescent="0.3">
      <c r="A644" s="4" t="s">
        <v>5399</v>
      </c>
      <c r="B644" s="4">
        <v>0.82793564265191799</v>
      </c>
      <c r="C644" s="4">
        <v>3.6907398639001999E-4</v>
      </c>
      <c r="D644" s="4">
        <v>2.0232132372055901E-3</v>
      </c>
    </row>
    <row r="645" spans="1:4" x14ac:dyDescent="0.3">
      <c r="A645" s="4" t="s">
        <v>5398</v>
      </c>
      <c r="B645" s="4">
        <v>0.82783508681415596</v>
      </c>
      <c r="C645" s="18">
        <v>7.0111499423832501E-15</v>
      </c>
      <c r="D645" s="18">
        <v>2.4061390208516501E-13</v>
      </c>
    </row>
    <row r="646" spans="1:4" x14ac:dyDescent="0.3">
      <c r="A646" s="4" t="s">
        <v>2914</v>
      </c>
      <c r="B646" s="4">
        <v>0.82752726306423996</v>
      </c>
      <c r="C646" s="18">
        <v>1.1911891378651301E-5</v>
      </c>
      <c r="D646" s="18">
        <v>9.91033266063244E-5</v>
      </c>
    </row>
    <row r="647" spans="1:4" x14ac:dyDescent="0.3">
      <c r="A647" s="4" t="s">
        <v>5397</v>
      </c>
      <c r="B647" s="4">
        <v>0.82505935190013602</v>
      </c>
      <c r="C647" s="18">
        <v>1.1950412817034499E-7</v>
      </c>
      <c r="D647" s="18">
        <v>1.49589020011405E-6</v>
      </c>
    </row>
    <row r="648" spans="1:4" x14ac:dyDescent="0.3">
      <c r="A648" s="4" t="s">
        <v>2975</v>
      </c>
      <c r="B648" s="4">
        <v>0.82371183274865101</v>
      </c>
      <c r="C648" s="18">
        <v>1.3857707217045101E-12</v>
      </c>
      <c r="D648" s="18">
        <v>3.53371534034649E-11</v>
      </c>
    </row>
    <row r="649" spans="1:4" x14ac:dyDescent="0.3">
      <c r="A649" s="4" t="s">
        <v>5396</v>
      </c>
      <c r="B649" s="4">
        <v>0.82290274618800896</v>
      </c>
      <c r="C649" s="18">
        <v>9.7191433853996208E-6</v>
      </c>
      <c r="D649" s="18">
        <v>8.2754171050504206E-5</v>
      </c>
    </row>
    <row r="650" spans="1:4" x14ac:dyDescent="0.3">
      <c r="A650" s="4" t="s">
        <v>5395</v>
      </c>
      <c r="B650" s="4">
        <v>0.82259563108651401</v>
      </c>
      <c r="C650" s="18">
        <v>1.72241801826251E-7</v>
      </c>
      <c r="D650" s="18">
        <v>2.1111154772945198E-6</v>
      </c>
    </row>
    <row r="651" spans="1:4" x14ac:dyDescent="0.3">
      <c r="A651" s="4" t="s">
        <v>5394</v>
      </c>
      <c r="B651" s="4">
        <v>0.82244061715993899</v>
      </c>
      <c r="C651" s="18">
        <v>1.72554889855043E-8</v>
      </c>
      <c r="D651" s="18">
        <v>2.5044023793675102E-7</v>
      </c>
    </row>
    <row r="652" spans="1:4" x14ac:dyDescent="0.3">
      <c r="A652" s="4" t="s">
        <v>5393</v>
      </c>
      <c r="B652" s="4">
        <v>0.82089553374442503</v>
      </c>
      <c r="C652" s="18">
        <v>1.33917405840169E-5</v>
      </c>
      <c r="D652" s="4">
        <v>1.09588744481128E-4</v>
      </c>
    </row>
    <row r="653" spans="1:4" x14ac:dyDescent="0.3">
      <c r="A653" s="4" t="s">
        <v>644</v>
      </c>
      <c r="B653" s="4">
        <v>0.82065219441643</v>
      </c>
      <c r="C653" s="18">
        <v>1.14913076567184E-7</v>
      </c>
      <c r="D653" s="18">
        <v>1.4439077881702701E-6</v>
      </c>
    </row>
    <row r="654" spans="1:4" x14ac:dyDescent="0.3">
      <c r="A654" s="4" t="s">
        <v>5392</v>
      </c>
      <c r="B654" s="4">
        <v>0.82062675389456197</v>
      </c>
      <c r="C654" s="4">
        <v>1.1001140849082999E-3</v>
      </c>
      <c r="D654" s="4">
        <v>5.2165167877646704E-3</v>
      </c>
    </row>
    <row r="655" spans="1:4" x14ac:dyDescent="0.3">
      <c r="A655" s="4" t="s">
        <v>5391</v>
      </c>
      <c r="B655" s="4">
        <v>0.81956566019867605</v>
      </c>
      <c r="C655" s="18">
        <v>6.6844204956175601E-16</v>
      </c>
      <c r="D655" s="18">
        <v>2.5908813841013701E-14</v>
      </c>
    </row>
    <row r="656" spans="1:4" x14ac:dyDescent="0.3">
      <c r="A656" s="4" t="s">
        <v>5390</v>
      </c>
      <c r="B656" s="4">
        <v>0.81934443541195501</v>
      </c>
      <c r="C656" s="18">
        <v>1.14064982376852E-7</v>
      </c>
      <c r="D656" s="18">
        <v>1.43653857392499E-6</v>
      </c>
    </row>
    <row r="657" spans="1:4" x14ac:dyDescent="0.3">
      <c r="A657" s="4" t="s">
        <v>5389</v>
      </c>
      <c r="B657" s="4">
        <v>0.81918887185315203</v>
      </c>
      <c r="C657" s="18">
        <v>2.49827245001169E-9</v>
      </c>
      <c r="D657" s="18">
        <v>4.11952373063488E-8</v>
      </c>
    </row>
    <row r="658" spans="1:4" x14ac:dyDescent="0.3">
      <c r="A658" s="4" t="s">
        <v>5388</v>
      </c>
      <c r="B658" s="4">
        <v>0.81796690463260702</v>
      </c>
      <c r="C658" s="18">
        <v>5.6477173657124704E-13</v>
      </c>
      <c r="D658" s="18">
        <v>1.4957371087681901E-11</v>
      </c>
    </row>
    <row r="659" spans="1:4" x14ac:dyDescent="0.3">
      <c r="A659" s="4" t="s">
        <v>5387</v>
      </c>
      <c r="B659" s="4">
        <v>0.81717239312352097</v>
      </c>
      <c r="C659" s="18">
        <v>6.1181612553382896E-13</v>
      </c>
      <c r="D659" s="18">
        <v>1.60997556484325E-11</v>
      </c>
    </row>
    <row r="660" spans="1:4" x14ac:dyDescent="0.3">
      <c r="A660" s="4" t="s">
        <v>5386</v>
      </c>
      <c r="B660" s="4">
        <v>0.816606830648412</v>
      </c>
      <c r="C660" s="18">
        <v>2.5035678140602799E-7</v>
      </c>
      <c r="D660" s="18">
        <v>2.9820153724522799E-6</v>
      </c>
    </row>
    <row r="661" spans="1:4" x14ac:dyDescent="0.3">
      <c r="A661" s="4" t="s">
        <v>5385</v>
      </c>
      <c r="B661" s="4">
        <v>0.81516936713511201</v>
      </c>
      <c r="C661" s="18">
        <v>2.4137597944566802E-5</v>
      </c>
      <c r="D661" s="4">
        <v>1.85818329628722E-4</v>
      </c>
    </row>
    <row r="662" spans="1:4" x14ac:dyDescent="0.3">
      <c r="A662" s="4" t="s">
        <v>5384</v>
      </c>
      <c r="B662" s="4">
        <v>0.81339198062365503</v>
      </c>
      <c r="C662" s="18">
        <v>1.2769520377548901E-13</v>
      </c>
      <c r="D662" s="18">
        <v>3.7765226064517596E-12</v>
      </c>
    </row>
    <row r="663" spans="1:4" x14ac:dyDescent="0.3">
      <c r="A663" s="4" t="s">
        <v>5383</v>
      </c>
      <c r="B663" s="4">
        <v>0.81234522252424701</v>
      </c>
      <c r="C663" s="4">
        <v>1.0319789189129199E-3</v>
      </c>
      <c r="D663" s="4">
        <v>4.9360594457759999E-3</v>
      </c>
    </row>
    <row r="664" spans="1:4" x14ac:dyDescent="0.3">
      <c r="A664" s="4" t="s">
        <v>2482</v>
      </c>
      <c r="B664" s="4">
        <v>0.810489516870467</v>
      </c>
      <c r="C664" s="4">
        <v>1.21166885074909E-3</v>
      </c>
      <c r="D664" s="4">
        <v>5.6687932344191196E-3</v>
      </c>
    </row>
    <row r="665" spans="1:4" x14ac:dyDescent="0.3">
      <c r="A665" s="4" t="s">
        <v>5382</v>
      </c>
      <c r="B665" s="4">
        <v>0.810446875915941</v>
      </c>
      <c r="C665" s="18">
        <v>2.9501729034539899E-9</v>
      </c>
      <c r="D665" s="18">
        <v>4.8404579918921901E-8</v>
      </c>
    </row>
    <row r="666" spans="1:4" x14ac:dyDescent="0.3">
      <c r="A666" s="4" t="s">
        <v>5381</v>
      </c>
      <c r="B666" s="4">
        <v>0.80994908747272398</v>
      </c>
      <c r="C666" s="18">
        <v>6.13821764423612E-7</v>
      </c>
      <c r="D666" s="18">
        <v>6.7320145974368602E-6</v>
      </c>
    </row>
    <row r="667" spans="1:4" x14ac:dyDescent="0.3">
      <c r="A667" s="4" t="s">
        <v>5380</v>
      </c>
      <c r="B667" s="4">
        <v>0.80955134895740499</v>
      </c>
      <c r="C667" s="4">
        <v>1.6495871948306799E-3</v>
      </c>
      <c r="D667" s="4">
        <v>7.3501893049623497E-3</v>
      </c>
    </row>
    <row r="668" spans="1:4" x14ac:dyDescent="0.3">
      <c r="A668" s="4" t="s">
        <v>5379</v>
      </c>
      <c r="B668" s="4">
        <v>0.80906362146741595</v>
      </c>
      <c r="C668" s="4">
        <v>3.3301812527084998E-4</v>
      </c>
      <c r="D668" s="4">
        <v>1.85331337080632E-3</v>
      </c>
    </row>
    <row r="669" spans="1:4" x14ac:dyDescent="0.3">
      <c r="A669" s="4" t="s">
        <v>5378</v>
      </c>
      <c r="B669" s="4">
        <v>0.80906148381517395</v>
      </c>
      <c r="C669" s="18">
        <v>1.21625039585003E-10</v>
      </c>
      <c r="D669" s="18">
        <v>2.41680250552926E-9</v>
      </c>
    </row>
    <row r="670" spans="1:4" x14ac:dyDescent="0.3">
      <c r="A670" s="4" t="s">
        <v>5377</v>
      </c>
      <c r="B670" s="4">
        <v>0.80686281164386497</v>
      </c>
      <c r="C670" s="4">
        <v>4.23463608838474E-4</v>
      </c>
      <c r="D670" s="4">
        <v>2.2754797279120101E-3</v>
      </c>
    </row>
    <row r="671" spans="1:4" x14ac:dyDescent="0.3">
      <c r="A671" s="4" t="s">
        <v>5376</v>
      </c>
      <c r="B671" s="4">
        <v>0.80457247336897797</v>
      </c>
      <c r="C671" s="18">
        <v>1.0360658334750899E-5</v>
      </c>
      <c r="D671" s="18">
        <v>8.7613513731186405E-5</v>
      </c>
    </row>
    <row r="672" spans="1:4" x14ac:dyDescent="0.3">
      <c r="A672" s="4" t="s">
        <v>5375</v>
      </c>
      <c r="B672" s="4">
        <v>0.80421326388477898</v>
      </c>
      <c r="C672" s="18">
        <v>2.6019368050161798E-12</v>
      </c>
      <c r="D672" s="18">
        <v>6.4453691712829303E-11</v>
      </c>
    </row>
    <row r="673" spans="1:4" x14ac:dyDescent="0.3">
      <c r="A673" s="4" t="s">
        <v>5374</v>
      </c>
      <c r="B673" s="4">
        <v>0.80396285940823298</v>
      </c>
      <c r="C673" s="18">
        <v>2.5168328747173801E-8</v>
      </c>
      <c r="D673" s="18">
        <v>3.5618374523384402E-7</v>
      </c>
    </row>
    <row r="674" spans="1:4" x14ac:dyDescent="0.3">
      <c r="A674" s="4" t="s">
        <v>5373</v>
      </c>
      <c r="B674" s="4">
        <v>0.802881483163154</v>
      </c>
      <c r="C674" s="4">
        <v>2.2312912699891599E-4</v>
      </c>
      <c r="D674" s="4">
        <v>1.30572153074712E-3</v>
      </c>
    </row>
    <row r="675" spans="1:4" x14ac:dyDescent="0.3">
      <c r="A675" s="4" t="s">
        <v>5372</v>
      </c>
      <c r="B675" s="4">
        <v>0.80210310688113395</v>
      </c>
      <c r="C675" s="18">
        <v>2.61172627411162E-10</v>
      </c>
      <c r="D675" s="18">
        <v>4.9394910348382002E-9</v>
      </c>
    </row>
    <row r="676" spans="1:4" x14ac:dyDescent="0.3">
      <c r="A676" s="4" t="s">
        <v>5371</v>
      </c>
      <c r="B676" s="4">
        <v>0.80192841169020801</v>
      </c>
      <c r="C676" s="18">
        <v>5.1878556443444102E-12</v>
      </c>
      <c r="D676" s="18">
        <v>1.23496453799545E-10</v>
      </c>
    </row>
    <row r="677" spans="1:4" x14ac:dyDescent="0.3">
      <c r="A677" s="4" t="s">
        <v>5370</v>
      </c>
      <c r="B677" s="4">
        <v>0.80116823783757296</v>
      </c>
      <c r="C677" s="18">
        <v>9.3803357954670504E-11</v>
      </c>
      <c r="D677" s="18">
        <v>1.88441794583816E-9</v>
      </c>
    </row>
    <row r="678" spans="1:4" x14ac:dyDescent="0.3">
      <c r="A678" s="4" t="s">
        <v>5369</v>
      </c>
      <c r="B678" s="4">
        <v>0.800994227513946</v>
      </c>
      <c r="C678" s="4">
        <v>2.3743520605697401E-4</v>
      </c>
      <c r="D678" s="4">
        <v>1.3806107128049899E-3</v>
      </c>
    </row>
    <row r="679" spans="1:4" x14ac:dyDescent="0.3">
      <c r="A679" s="4" t="s">
        <v>5368</v>
      </c>
      <c r="B679" s="4">
        <v>0.80023188409577695</v>
      </c>
      <c r="C679" s="18">
        <v>7.4705501099024803E-9</v>
      </c>
      <c r="D679" s="18">
        <v>1.1566012402295499E-7</v>
      </c>
    </row>
    <row r="680" spans="1:4" x14ac:dyDescent="0.3">
      <c r="A680" s="4" t="s">
        <v>5367</v>
      </c>
      <c r="B680" s="4">
        <v>0.80014328355766395</v>
      </c>
      <c r="C680" s="18">
        <v>5.02706277605882E-17</v>
      </c>
      <c r="D680" s="18">
        <v>2.1735119451447999E-15</v>
      </c>
    </row>
    <row r="681" spans="1:4" x14ac:dyDescent="0.3">
      <c r="A681" s="4" t="s">
        <v>5366</v>
      </c>
      <c r="B681" s="4">
        <v>0.79829707258812099</v>
      </c>
      <c r="C681" s="18">
        <v>8.5505606570641606E-12</v>
      </c>
      <c r="D681" s="18">
        <v>1.96722605731589E-10</v>
      </c>
    </row>
    <row r="682" spans="1:4" x14ac:dyDescent="0.3">
      <c r="A682" s="4" t="s">
        <v>5365</v>
      </c>
      <c r="B682" s="4">
        <v>0.79692838346628703</v>
      </c>
      <c r="C682" s="18">
        <v>2.2385315161796199E-9</v>
      </c>
      <c r="D682" s="18">
        <v>3.7397575969237298E-8</v>
      </c>
    </row>
    <row r="683" spans="1:4" x14ac:dyDescent="0.3">
      <c r="A683" s="4" t="s">
        <v>5364</v>
      </c>
      <c r="B683" s="4">
        <v>0.79612023543376598</v>
      </c>
      <c r="C683" s="4">
        <v>1.42340376563456E-4</v>
      </c>
      <c r="D683" s="4">
        <v>8.8017005372740599E-4</v>
      </c>
    </row>
    <row r="684" spans="1:4" x14ac:dyDescent="0.3">
      <c r="A684" s="4" t="s">
        <v>5363</v>
      </c>
      <c r="B684" s="4">
        <v>0.79481436660044302</v>
      </c>
      <c r="C684" s="18">
        <v>9.9162716696576E-14</v>
      </c>
      <c r="D684" s="18">
        <v>2.9866373180444898E-12</v>
      </c>
    </row>
    <row r="685" spans="1:4" x14ac:dyDescent="0.3">
      <c r="A685" s="4" t="s">
        <v>5362</v>
      </c>
      <c r="B685" s="4">
        <v>0.794262272680749</v>
      </c>
      <c r="C685" s="18">
        <v>9.7207139551220497E-6</v>
      </c>
      <c r="D685" s="18">
        <v>8.2754171050504206E-5</v>
      </c>
    </row>
    <row r="686" spans="1:4" x14ac:dyDescent="0.3">
      <c r="A686" s="4" t="s">
        <v>5361</v>
      </c>
      <c r="B686" s="4">
        <v>0.79362989432493602</v>
      </c>
      <c r="C686" s="18">
        <v>8.2871227256936294E-11</v>
      </c>
      <c r="D686" s="18">
        <v>1.6832770981547599E-9</v>
      </c>
    </row>
    <row r="687" spans="1:4" x14ac:dyDescent="0.3">
      <c r="A687" s="4" t="s">
        <v>5360</v>
      </c>
      <c r="B687" s="4">
        <v>0.79208881289595101</v>
      </c>
      <c r="C687" s="18">
        <v>1.14348825442747E-8</v>
      </c>
      <c r="D687" s="18">
        <v>1.7139838048392799E-7</v>
      </c>
    </row>
    <row r="688" spans="1:4" x14ac:dyDescent="0.3">
      <c r="A688" s="4" t="s">
        <v>5359</v>
      </c>
      <c r="B688" s="4">
        <v>0.79145165541603302</v>
      </c>
      <c r="C688" s="4">
        <v>1.1014234477287999E-4</v>
      </c>
      <c r="D688" s="4">
        <v>7.0846343047389795E-4</v>
      </c>
    </row>
    <row r="689" spans="1:4" x14ac:dyDescent="0.3">
      <c r="A689" s="4" t="s">
        <v>5358</v>
      </c>
      <c r="B689" s="4">
        <v>0.78849992516794098</v>
      </c>
      <c r="C689" s="18">
        <v>1.03944052546247E-8</v>
      </c>
      <c r="D689" s="18">
        <v>1.5637172398121699E-7</v>
      </c>
    </row>
    <row r="690" spans="1:4" x14ac:dyDescent="0.3">
      <c r="A690" s="4" t="s">
        <v>5357</v>
      </c>
      <c r="B690" s="4">
        <v>0.78775280062374597</v>
      </c>
      <c r="C690" s="4">
        <v>1.2249547243780099E-3</v>
      </c>
      <c r="D690" s="4">
        <v>5.7147208084618803E-3</v>
      </c>
    </row>
    <row r="691" spans="1:4" x14ac:dyDescent="0.3">
      <c r="A691" s="4" t="s">
        <v>5356</v>
      </c>
      <c r="B691" s="4">
        <v>0.78693003607589795</v>
      </c>
      <c r="C691" s="18">
        <v>4.7414006991276201E-6</v>
      </c>
      <c r="D691" s="18">
        <v>4.3585431761567603E-5</v>
      </c>
    </row>
    <row r="692" spans="1:4" x14ac:dyDescent="0.3">
      <c r="A692" s="4" t="s">
        <v>5355</v>
      </c>
      <c r="B692" s="4">
        <v>0.78463594808984405</v>
      </c>
      <c r="C692" s="18">
        <v>3.19469205964981E-8</v>
      </c>
      <c r="D692" s="18">
        <v>4.4553263058165901E-7</v>
      </c>
    </row>
    <row r="693" spans="1:4" x14ac:dyDescent="0.3">
      <c r="A693" s="4" t="s">
        <v>5354</v>
      </c>
      <c r="B693" s="4">
        <v>0.783229926981869</v>
      </c>
      <c r="C693" s="4">
        <v>2.3448139266932301E-4</v>
      </c>
      <c r="D693" s="4">
        <v>1.3653630192441699E-3</v>
      </c>
    </row>
    <row r="694" spans="1:4" x14ac:dyDescent="0.3">
      <c r="A694" s="4" t="s">
        <v>5353</v>
      </c>
      <c r="B694" s="4">
        <v>0.78046415864553298</v>
      </c>
      <c r="C694" s="4">
        <v>2.3580000255359898E-3</v>
      </c>
      <c r="D694" s="4">
        <v>9.9064867178409594E-3</v>
      </c>
    </row>
    <row r="695" spans="1:4" x14ac:dyDescent="0.3">
      <c r="A695" s="4" t="s">
        <v>5352</v>
      </c>
      <c r="B695" s="4">
        <v>0.77944892615289896</v>
      </c>
      <c r="C695" s="18">
        <v>5.4151695856900502E-6</v>
      </c>
      <c r="D695" s="18">
        <v>4.9148258173593497E-5</v>
      </c>
    </row>
    <row r="696" spans="1:4" x14ac:dyDescent="0.3">
      <c r="A696" s="4" t="s">
        <v>5351</v>
      </c>
      <c r="B696" s="4">
        <v>0.77871203269162403</v>
      </c>
      <c r="C696" s="4">
        <v>1.00635906202986E-4</v>
      </c>
      <c r="D696" s="4">
        <v>6.5495080813896195E-4</v>
      </c>
    </row>
    <row r="697" spans="1:4" x14ac:dyDescent="0.3">
      <c r="A697" s="4" t="s">
        <v>5350</v>
      </c>
      <c r="B697" s="4">
        <v>0.77721347452167</v>
      </c>
      <c r="C697" s="18">
        <v>1.22694793195911E-14</v>
      </c>
      <c r="D697" s="18">
        <v>4.0749018716053098E-13</v>
      </c>
    </row>
    <row r="698" spans="1:4" x14ac:dyDescent="0.3">
      <c r="A698" s="4" t="s">
        <v>5349</v>
      </c>
      <c r="B698" s="4">
        <v>0.77631577199979596</v>
      </c>
      <c r="C698" s="18">
        <v>1.08836752859333E-11</v>
      </c>
      <c r="D698" s="18">
        <v>2.4831964402379401E-10</v>
      </c>
    </row>
    <row r="699" spans="1:4" x14ac:dyDescent="0.3">
      <c r="A699" s="4" t="s">
        <v>317</v>
      </c>
      <c r="B699" s="4">
        <v>0.77364105963570096</v>
      </c>
      <c r="C699" s="18">
        <v>2.0749083847113101E-6</v>
      </c>
      <c r="D699" s="18">
        <v>2.04547970205562E-5</v>
      </c>
    </row>
    <row r="700" spans="1:4" x14ac:dyDescent="0.3">
      <c r="A700" s="4" t="s">
        <v>5348</v>
      </c>
      <c r="B700" s="4">
        <v>0.77334711671198997</v>
      </c>
      <c r="C700" s="4">
        <v>1.40133837363539E-3</v>
      </c>
      <c r="D700" s="4">
        <v>6.3998466950085098E-3</v>
      </c>
    </row>
    <row r="701" spans="1:4" x14ac:dyDescent="0.3">
      <c r="A701" s="4" t="s">
        <v>5347</v>
      </c>
      <c r="B701" s="4">
        <v>0.77290633101543504</v>
      </c>
      <c r="C701" s="18">
        <v>9.4340240199879705E-9</v>
      </c>
      <c r="D701" s="18">
        <v>1.4336409380190201E-7</v>
      </c>
    </row>
    <row r="702" spans="1:4" x14ac:dyDescent="0.3">
      <c r="A702" s="4" t="s">
        <v>3040</v>
      </c>
      <c r="B702" s="4">
        <v>0.77249140707706898</v>
      </c>
      <c r="C702" s="18">
        <v>2.1483335980748401E-5</v>
      </c>
      <c r="D702" s="4">
        <v>1.6724716144180901E-4</v>
      </c>
    </row>
    <row r="703" spans="1:4" x14ac:dyDescent="0.3">
      <c r="A703" s="4" t="s">
        <v>2942</v>
      </c>
      <c r="B703" s="4">
        <v>0.771262291826178</v>
      </c>
      <c r="C703" s="4">
        <v>2.2302837882431999E-3</v>
      </c>
      <c r="D703" s="4">
        <v>9.4664944199253295E-3</v>
      </c>
    </row>
    <row r="704" spans="1:4" x14ac:dyDescent="0.3">
      <c r="A704" s="4" t="s">
        <v>5346</v>
      </c>
      <c r="B704" s="4">
        <v>0.77000616031118896</v>
      </c>
      <c r="C704" s="4">
        <v>1.88567914650854E-4</v>
      </c>
      <c r="D704" s="4">
        <v>1.1312014778017199E-3</v>
      </c>
    </row>
    <row r="705" spans="1:4" x14ac:dyDescent="0.3">
      <c r="A705" s="4" t="s">
        <v>5345</v>
      </c>
      <c r="B705" s="4">
        <v>0.76920738993113602</v>
      </c>
      <c r="C705" s="18">
        <v>2.3134809148603199E-6</v>
      </c>
      <c r="D705" s="18">
        <v>2.2640801415937099E-5</v>
      </c>
    </row>
    <row r="706" spans="1:4" x14ac:dyDescent="0.3">
      <c r="A706" s="4" t="s">
        <v>5344</v>
      </c>
      <c r="B706" s="4">
        <v>0.76874712010246404</v>
      </c>
      <c r="C706" s="18">
        <v>8.4792806828612204E-7</v>
      </c>
      <c r="D706" s="18">
        <v>9.0818719563571495E-6</v>
      </c>
    </row>
    <row r="707" spans="1:4" x14ac:dyDescent="0.3">
      <c r="A707" s="4" t="s">
        <v>5343</v>
      </c>
      <c r="B707" s="4">
        <v>0.76641865020602296</v>
      </c>
      <c r="C707" s="4">
        <v>3.9875637725504502E-4</v>
      </c>
      <c r="D707" s="4">
        <v>2.16218360846687E-3</v>
      </c>
    </row>
    <row r="708" spans="1:4" x14ac:dyDescent="0.3">
      <c r="A708" s="4" t="s">
        <v>5342</v>
      </c>
      <c r="B708" s="4">
        <v>0.76570143379360101</v>
      </c>
      <c r="C708" s="18">
        <v>3.72895751582409E-8</v>
      </c>
      <c r="D708" s="18">
        <v>5.1360465851312896E-7</v>
      </c>
    </row>
    <row r="709" spans="1:4" x14ac:dyDescent="0.3">
      <c r="A709" s="4" t="s">
        <v>5341</v>
      </c>
      <c r="B709" s="4">
        <v>0.76456836751865997</v>
      </c>
      <c r="C709" s="18">
        <v>1.91914044407408E-10</v>
      </c>
      <c r="D709" s="18">
        <v>3.6760465738642199E-9</v>
      </c>
    </row>
    <row r="710" spans="1:4" x14ac:dyDescent="0.3">
      <c r="A710" s="4" t="s">
        <v>5340</v>
      </c>
      <c r="B710" s="4">
        <v>0.76184038497944595</v>
      </c>
      <c r="C710" s="18">
        <v>1.51853160760335E-5</v>
      </c>
      <c r="D710" s="4">
        <v>1.2256134822170501E-4</v>
      </c>
    </row>
    <row r="711" spans="1:4" x14ac:dyDescent="0.3">
      <c r="A711" s="4" t="s">
        <v>5339</v>
      </c>
      <c r="B711" s="4">
        <v>0.76183851752442699</v>
      </c>
      <c r="C711" s="4">
        <v>7.6045095886523599E-4</v>
      </c>
      <c r="D711" s="4">
        <v>3.8006397589159702E-3</v>
      </c>
    </row>
    <row r="712" spans="1:4" x14ac:dyDescent="0.3">
      <c r="A712" s="4" t="s">
        <v>5338</v>
      </c>
      <c r="B712" s="4">
        <v>0.76183385632658396</v>
      </c>
      <c r="C712" s="4">
        <v>4.9756009042703996E-4</v>
      </c>
      <c r="D712" s="4">
        <v>2.6095987769347898E-3</v>
      </c>
    </row>
    <row r="713" spans="1:4" x14ac:dyDescent="0.3">
      <c r="A713" s="4" t="s">
        <v>5337</v>
      </c>
      <c r="B713" s="4">
        <v>0.75922155137550595</v>
      </c>
      <c r="C713" s="4">
        <v>2.27734595759565E-3</v>
      </c>
      <c r="D713" s="4">
        <v>9.6364551655466705E-3</v>
      </c>
    </row>
    <row r="714" spans="1:4" x14ac:dyDescent="0.3">
      <c r="A714" s="4" t="s">
        <v>3149</v>
      </c>
      <c r="B714" s="4">
        <v>0.75896256184493605</v>
      </c>
      <c r="C714" s="18">
        <v>1.3505441403919099E-6</v>
      </c>
      <c r="D714" s="18">
        <v>1.38011871120818E-5</v>
      </c>
    </row>
    <row r="715" spans="1:4" x14ac:dyDescent="0.3">
      <c r="A715" s="4" t="s">
        <v>5336</v>
      </c>
      <c r="B715" s="4">
        <v>0.75673572024232705</v>
      </c>
      <c r="C715" s="18">
        <v>6.6494281078669302E-7</v>
      </c>
      <c r="D715" s="18">
        <v>7.2396582432843402E-6</v>
      </c>
    </row>
    <row r="716" spans="1:4" x14ac:dyDescent="0.3">
      <c r="A716" s="4" t="s">
        <v>5335</v>
      </c>
      <c r="B716" s="4">
        <v>0.75573535995954999</v>
      </c>
      <c r="C716" s="18">
        <v>1.4606784352174701E-10</v>
      </c>
      <c r="D716" s="18">
        <v>2.8543008141562799E-9</v>
      </c>
    </row>
    <row r="717" spans="1:4" x14ac:dyDescent="0.3">
      <c r="A717" s="4" t="s">
        <v>5334</v>
      </c>
      <c r="B717" s="4">
        <v>0.75477579924234595</v>
      </c>
      <c r="C717" s="18">
        <v>1.34692144403032E-14</v>
      </c>
      <c r="D717" s="18">
        <v>4.4464603101225298E-13</v>
      </c>
    </row>
    <row r="718" spans="1:4" x14ac:dyDescent="0.3">
      <c r="A718" s="4" t="s">
        <v>43</v>
      </c>
      <c r="B718" s="4">
        <v>0.75450966227780003</v>
      </c>
      <c r="C718" s="18">
        <v>4.8811534697618497E-8</v>
      </c>
      <c r="D718" s="18">
        <v>6.56921904472116E-7</v>
      </c>
    </row>
    <row r="719" spans="1:4" x14ac:dyDescent="0.3">
      <c r="A719" s="4" t="s">
        <v>5333</v>
      </c>
      <c r="B719" s="4">
        <v>0.75179719585647498</v>
      </c>
      <c r="C719" s="4">
        <v>5.9008803489011804E-4</v>
      </c>
      <c r="D719" s="4">
        <v>3.03766256210778E-3</v>
      </c>
    </row>
    <row r="720" spans="1:4" x14ac:dyDescent="0.3">
      <c r="A720" s="4" t="s">
        <v>5332</v>
      </c>
      <c r="B720" s="4">
        <v>0.75066344255870998</v>
      </c>
      <c r="C720" s="18">
        <v>5.2309583928493898E-8</v>
      </c>
      <c r="D720" s="18">
        <v>6.9981924011193601E-7</v>
      </c>
    </row>
    <row r="721" spans="1:4" x14ac:dyDescent="0.3">
      <c r="A721" s="4" t="s">
        <v>5331</v>
      </c>
      <c r="B721" s="4">
        <v>0.74738934962542802</v>
      </c>
      <c r="C721" s="18">
        <v>5.0822060444127597E-5</v>
      </c>
      <c r="D721" s="4">
        <v>3.5961847151894902E-4</v>
      </c>
    </row>
    <row r="722" spans="1:4" x14ac:dyDescent="0.3">
      <c r="A722" s="4" t="s">
        <v>5330</v>
      </c>
      <c r="B722" s="4">
        <v>0.74665686977683099</v>
      </c>
      <c r="C722" s="18">
        <v>4.4774543115066298E-6</v>
      </c>
      <c r="D722" s="18">
        <v>4.1343668651036199E-5</v>
      </c>
    </row>
    <row r="723" spans="1:4" x14ac:dyDescent="0.3">
      <c r="A723" s="4" t="s">
        <v>5329</v>
      </c>
      <c r="B723" s="4">
        <v>0.74623005399267395</v>
      </c>
      <c r="C723" s="18">
        <v>7.0383677130466803E-6</v>
      </c>
      <c r="D723" s="18">
        <v>6.2396600419774002E-5</v>
      </c>
    </row>
    <row r="724" spans="1:4" x14ac:dyDescent="0.3">
      <c r="A724" s="4" t="s">
        <v>373</v>
      </c>
      <c r="B724" s="4">
        <v>0.74603356807589705</v>
      </c>
      <c r="C724" s="18">
        <v>6.5100435755955496E-14</v>
      </c>
      <c r="D724" s="18">
        <v>2.0195847047228899E-12</v>
      </c>
    </row>
    <row r="725" spans="1:4" x14ac:dyDescent="0.3">
      <c r="A725" s="4" t="s">
        <v>5328</v>
      </c>
      <c r="B725" s="4">
        <v>0.745922656214421</v>
      </c>
      <c r="C725" s="18">
        <v>6.8247900398095597E-11</v>
      </c>
      <c r="D725" s="18">
        <v>1.40706841459052E-9</v>
      </c>
    </row>
    <row r="726" spans="1:4" x14ac:dyDescent="0.3">
      <c r="A726" s="4" t="s">
        <v>5327</v>
      </c>
      <c r="B726" s="4">
        <v>0.74555868242531198</v>
      </c>
      <c r="C726" s="4">
        <v>1.8294691255345899E-3</v>
      </c>
      <c r="D726" s="4">
        <v>8.0193839555431998E-3</v>
      </c>
    </row>
    <row r="727" spans="1:4" x14ac:dyDescent="0.3">
      <c r="A727" s="4" t="s">
        <v>5326</v>
      </c>
      <c r="B727" s="4">
        <v>0.74495479882048199</v>
      </c>
      <c r="C727" s="4">
        <v>9.0797962923310296E-4</v>
      </c>
      <c r="D727" s="4">
        <v>4.4173503934899303E-3</v>
      </c>
    </row>
    <row r="728" spans="1:4" x14ac:dyDescent="0.3">
      <c r="A728" s="4" t="s">
        <v>5325</v>
      </c>
      <c r="B728" s="4">
        <v>0.74391221838374499</v>
      </c>
      <c r="C728" s="18">
        <v>5.0389362648301304E-7</v>
      </c>
      <c r="D728" s="18">
        <v>5.6318685406305E-6</v>
      </c>
    </row>
    <row r="729" spans="1:4" x14ac:dyDescent="0.3">
      <c r="A729" s="4" t="s">
        <v>2039</v>
      </c>
      <c r="B729" s="4">
        <v>0.74387986573401099</v>
      </c>
      <c r="C729" s="18">
        <v>3.3864387395334998E-6</v>
      </c>
      <c r="D729" s="18">
        <v>3.20050518395498E-5</v>
      </c>
    </row>
    <row r="730" spans="1:4" x14ac:dyDescent="0.3">
      <c r="A730" s="4" t="s">
        <v>443</v>
      </c>
      <c r="B730" s="4">
        <v>0.74387750217082305</v>
      </c>
      <c r="C730" s="18">
        <v>1.28355822526599E-9</v>
      </c>
      <c r="D730" s="18">
        <v>2.2256899626112298E-8</v>
      </c>
    </row>
    <row r="731" spans="1:4" x14ac:dyDescent="0.3">
      <c r="A731" s="4" t="s">
        <v>5324</v>
      </c>
      <c r="B731" s="4">
        <v>0.742654705645858</v>
      </c>
      <c r="C731" s="18">
        <v>1.47138166413274E-9</v>
      </c>
      <c r="D731" s="18">
        <v>2.5327137046247301E-8</v>
      </c>
    </row>
    <row r="732" spans="1:4" x14ac:dyDescent="0.3">
      <c r="A732" s="4" t="s">
        <v>5323</v>
      </c>
      <c r="B732" s="4">
        <v>0.74172824561429695</v>
      </c>
      <c r="C732" s="4">
        <v>1.3570895704961899E-3</v>
      </c>
      <c r="D732" s="4">
        <v>6.2236460174787704E-3</v>
      </c>
    </row>
    <row r="733" spans="1:4" x14ac:dyDescent="0.3">
      <c r="A733" s="4" t="s">
        <v>5322</v>
      </c>
      <c r="B733" s="4">
        <v>0.74155254739519105</v>
      </c>
      <c r="C733" s="18">
        <v>1.40128439857347E-13</v>
      </c>
      <c r="D733" s="18">
        <v>4.1146805521748096E-12</v>
      </c>
    </row>
    <row r="734" spans="1:4" x14ac:dyDescent="0.3">
      <c r="A734" s="4" t="s">
        <v>751</v>
      </c>
      <c r="B734" s="4">
        <v>0.74034405358914701</v>
      </c>
      <c r="C734" s="18">
        <v>5.09068464419425E-11</v>
      </c>
      <c r="D734" s="18">
        <v>1.0696281650996401E-9</v>
      </c>
    </row>
    <row r="735" spans="1:4" x14ac:dyDescent="0.3">
      <c r="A735" s="4" t="s">
        <v>5321</v>
      </c>
      <c r="B735" s="4">
        <v>0.74005104980777403</v>
      </c>
      <c r="C735" s="18">
        <v>1.9765305999251001E-13</v>
      </c>
      <c r="D735" s="18">
        <v>5.7021696274196502E-12</v>
      </c>
    </row>
    <row r="736" spans="1:4" x14ac:dyDescent="0.3">
      <c r="A736" s="4" t="s">
        <v>5320</v>
      </c>
      <c r="B736" s="4">
        <v>0.73981677049299699</v>
      </c>
      <c r="C736" s="4">
        <v>6.7838476545111501E-4</v>
      </c>
      <c r="D736" s="4">
        <v>3.4363567777602102E-3</v>
      </c>
    </row>
    <row r="737" spans="1:4" x14ac:dyDescent="0.3">
      <c r="A737" s="4" t="s">
        <v>5319</v>
      </c>
      <c r="B737" s="4">
        <v>0.73939960827539297</v>
      </c>
      <c r="C737" s="18">
        <v>8.73969290814678E-9</v>
      </c>
      <c r="D737" s="18">
        <v>1.33800149884667E-7</v>
      </c>
    </row>
    <row r="738" spans="1:4" x14ac:dyDescent="0.3">
      <c r="A738" s="4" t="s">
        <v>5318</v>
      </c>
      <c r="B738" s="4">
        <v>0.73756408122717498</v>
      </c>
      <c r="C738" s="18">
        <v>2.32446880525314E-5</v>
      </c>
      <c r="D738" s="4">
        <v>1.79938790549506E-4</v>
      </c>
    </row>
    <row r="739" spans="1:4" x14ac:dyDescent="0.3">
      <c r="A739" s="4" t="s">
        <v>5317</v>
      </c>
      <c r="B739" s="4">
        <v>0.73452378262301099</v>
      </c>
      <c r="C739" s="18">
        <v>8.4898219778739503E-10</v>
      </c>
      <c r="D739" s="18">
        <v>1.5086605980746201E-8</v>
      </c>
    </row>
    <row r="740" spans="1:4" x14ac:dyDescent="0.3">
      <c r="A740" s="4" t="s">
        <v>5316</v>
      </c>
      <c r="B740" s="4">
        <v>0.73373681856848905</v>
      </c>
      <c r="C740" s="18">
        <v>3.03055689841529E-9</v>
      </c>
      <c r="D740" s="18">
        <v>4.95261545511855E-8</v>
      </c>
    </row>
    <row r="741" spans="1:4" x14ac:dyDescent="0.3">
      <c r="A741" s="4" t="s">
        <v>5315</v>
      </c>
      <c r="B741" s="4">
        <v>0.73160078818057706</v>
      </c>
      <c r="C741" s="18">
        <v>1.4638842070029E-8</v>
      </c>
      <c r="D741" s="18">
        <v>2.15886880411449E-7</v>
      </c>
    </row>
    <row r="742" spans="1:4" x14ac:dyDescent="0.3">
      <c r="A742" s="4" t="s">
        <v>5314</v>
      </c>
      <c r="B742" s="4">
        <v>0.731485788055106</v>
      </c>
      <c r="C742" s="4">
        <v>1.3337638941910701E-4</v>
      </c>
      <c r="D742" s="4">
        <v>8.3255371841642898E-4</v>
      </c>
    </row>
    <row r="743" spans="1:4" x14ac:dyDescent="0.3">
      <c r="A743" s="4" t="s">
        <v>5313</v>
      </c>
      <c r="B743" s="4">
        <v>0.73130583677525296</v>
      </c>
      <c r="C743" s="18">
        <v>4.8197870532161098E-6</v>
      </c>
      <c r="D743" s="18">
        <v>4.4231951046032797E-5</v>
      </c>
    </row>
    <row r="744" spans="1:4" x14ac:dyDescent="0.3">
      <c r="A744" s="4" t="s">
        <v>5312</v>
      </c>
      <c r="B744" s="4">
        <v>0.73084420925163995</v>
      </c>
      <c r="C744" s="18">
        <v>1.27629988391733E-9</v>
      </c>
      <c r="D744" s="18">
        <v>2.21777299449053E-8</v>
      </c>
    </row>
    <row r="745" spans="1:4" x14ac:dyDescent="0.3">
      <c r="A745" s="4" t="s">
        <v>5311</v>
      </c>
      <c r="B745" s="4">
        <v>0.73018581507825198</v>
      </c>
      <c r="C745" s="18">
        <v>4.8563684265966601E-8</v>
      </c>
      <c r="D745" s="18">
        <v>6.5412066305254898E-7</v>
      </c>
    </row>
    <row r="746" spans="1:4" x14ac:dyDescent="0.3">
      <c r="A746" s="4" t="s">
        <v>5310</v>
      </c>
      <c r="B746" s="4">
        <v>0.73008883923968704</v>
      </c>
      <c r="C746" s="18">
        <v>8.5048508860335396E-6</v>
      </c>
      <c r="D746" s="18">
        <v>7.3582147397915204E-5</v>
      </c>
    </row>
    <row r="747" spans="1:4" x14ac:dyDescent="0.3">
      <c r="A747" s="4" t="s">
        <v>5309</v>
      </c>
      <c r="B747" s="4">
        <v>0.72985679816237503</v>
      </c>
      <c r="C747" s="18">
        <v>6.8697149537070302E-6</v>
      </c>
      <c r="D747" s="18">
        <v>6.11041114645874E-5</v>
      </c>
    </row>
    <row r="748" spans="1:4" x14ac:dyDescent="0.3">
      <c r="A748" s="4" t="s">
        <v>5308</v>
      </c>
      <c r="B748" s="4">
        <v>0.72845151941463504</v>
      </c>
      <c r="C748" s="18">
        <v>2.6951316590975901E-5</v>
      </c>
      <c r="D748" s="4">
        <v>2.04024798817905E-4</v>
      </c>
    </row>
    <row r="749" spans="1:4" x14ac:dyDescent="0.3">
      <c r="A749" s="4" t="s">
        <v>5307</v>
      </c>
      <c r="B749" s="4">
        <v>0.72727393942986995</v>
      </c>
      <c r="C749" s="18">
        <v>2.1501466428971001E-7</v>
      </c>
      <c r="D749" s="18">
        <v>2.59482532223032E-6</v>
      </c>
    </row>
    <row r="750" spans="1:4" x14ac:dyDescent="0.3">
      <c r="A750" s="4" t="s">
        <v>5306</v>
      </c>
      <c r="B750" s="4">
        <v>0.72720334180768698</v>
      </c>
      <c r="C750" s="18">
        <v>8.2438562230923004E-6</v>
      </c>
      <c r="D750" s="18">
        <v>7.1661711695705804E-5</v>
      </c>
    </row>
    <row r="751" spans="1:4" x14ac:dyDescent="0.3">
      <c r="A751" s="4" t="s">
        <v>5305</v>
      </c>
      <c r="B751" s="4">
        <v>0.72706079004110902</v>
      </c>
      <c r="C751" s="18">
        <v>9.0811456031309905E-5</v>
      </c>
      <c r="D751" s="4">
        <v>6.0053677848405005E-4</v>
      </c>
    </row>
    <row r="752" spans="1:4" x14ac:dyDescent="0.3">
      <c r="A752" s="4" t="s">
        <v>5304</v>
      </c>
      <c r="B752" s="4">
        <v>0.72664894787636602</v>
      </c>
      <c r="C752" s="4">
        <v>4.21413651847413E-4</v>
      </c>
      <c r="D752" s="4">
        <v>2.2671283758597099E-3</v>
      </c>
    </row>
    <row r="753" spans="1:4" x14ac:dyDescent="0.3">
      <c r="A753" s="4" t="s">
        <v>5303</v>
      </c>
      <c r="B753" s="4">
        <v>0.725640997910737</v>
      </c>
      <c r="C753" s="18">
        <v>6.3801283599788797E-6</v>
      </c>
      <c r="D753" s="18">
        <v>5.7275125053913998E-5</v>
      </c>
    </row>
    <row r="754" spans="1:4" x14ac:dyDescent="0.3">
      <c r="A754" s="4" t="s">
        <v>5302</v>
      </c>
      <c r="B754" s="4">
        <v>0.72428873654175097</v>
      </c>
      <c r="C754" s="18">
        <v>8.85053972955737E-9</v>
      </c>
      <c r="D754" s="18">
        <v>1.3524577083951601E-7</v>
      </c>
    </row>
    <row r="755" spans="1:4" x14ac:dyDescent="0.3">
      <c r="A755" s="4" t="s">
        <v>5301</v>
      </c>
      <c r="B755" s="4">
        <v>0.72399094067715097</v>
      </c>
      <c r="C755" s="18">
        <v>9.4631232925838904E-9</v>
      </c>
      <c r="D755" s="18">
        <v>1.4367376036749699E-7</v>
      </c>
    </row>
    <row r="756" spans="1:4" x14ac:dyDescent="0.3">
      <c r="A756" s="4" t="s">
        <v>5300</v>
      </c>
      <c r="B756" s="4">
        <v>0.72359253427953696</v>
      </c>
      <c r="C756" s="18">
        <v>4.3771545329104897E-11</v>
      </c>
      <c r="D756" s="18">
        <v>9.31587424039205E-10</v>
      </c>
    </row>
    <row r="757" spans="1:4" x14ac:dyDescent="0.3">
      <c r="A757" s="4" t="s">
        <v>5299</v>
      </c>
      <c r="B757" s="4">
        <v>0.72341832996431199</v>
      </c>
      <c r="C757" s="4">
        <v>2.5356027864738501E-4</v>
      </c>
      <c r="D757" s="4">
        <v>1.4579052251861701E-3</v>
      </c>
    </row>
    <row r="758" spans="1:4" x14ac:dyDescent="0.3">
      <c r="A758" s="4" t="s">
        <v>5298</v>
      </c>
      <c r="B758" s="4">
        <v>0.72237740942680795</v>
      </c>
      <c r="C758" s="18">
        <v>5.6241625566073799E-14</v>
      </c>
      <c r="D758" s="18">
        <v>1.7613465740493001E-12</v>
      </c>
    </row>
    <row r="759" spans="1:4" x14ac:dyDescent="0.3">
      <c r="A759" s="4" t="s">
        <v>5297</v>
      </c>
      <c r="B759" s="4">
        <v>0.72188135089088801</v>
      </c>
      <c r="C759" s="18">
        <v>2.7976221636709199E-15</v>
      </c>
      <c r="D759" s="18">
        <v>9.9967960742193399E-14</v>
      </c>
    </row>
    <row r="760" spans="1:4" x14ac:dyDescent="0.3">
      <c r="A760" s="4" t="s">
        <v>5296</v>
      </c>
      <c r="B760" s="4">
        <v>0.72124831047736504</v>
      </c>
      <c r="C760" s="4">
        <v>1.9522544319894701E-4</v>
      </c>
      <c r="D760" s="4">
        <v>1.16393577434744E-3</v>
      </c>
    </row>
    <row r="761" spans="1:4" x14ac:dyDescent="0.3">
      <c r="A761" s="4" t="s">
        <v>5295</v>
      </c>
      <c r="B761" s="4">
        <v>0.720028553925395</v>
      </c>
      <c r="C761" s="18">
        <v>9.0353810855944706E-5</v>
      </c>
      <c r="D761" s="4">
        <v>5.9871211835477796E-4</v>
      </c>
    </row>
    <row r="762" spans="1:4" x14ac:dyDescent="0.3">
      <c r="A762" s="4" t="s">
        <v>5294</v>
      </c>
      <c r="B762" s="4">
        <v>0.71862787450698895</v>
      </c>
      <c r="C762" s="4">
        <v>9.8953928240612605E-4</v>
      </c>
      <c r="D762" s="4">
        <v>4.7593830898258896E-3</v>
      </c>
    </row>
    <row r="763" spans="1:4" x14ac:dyDescent="0.3">
      <c r="A763" s="4" t="s">
        <v>5293</v>
      </c>
      <c r="B763" s="4">
        <v>0.71855685159792704</v>
      </c>
      <c r="C763" s="18">
        <v>9.7577365659908701E-5</v>
      </c>
      <c r="D763" s="4">
        <v>6.38107163364699E-4</v>
      </c>
    </row>
    <row r="764" spans="1:4" x14ac:dyDescent="0.3">
      <c r="A764" s="4" t="s">
        <v>5292</v>
      </c>
      <c r="B764" s="4">
        <v>0.716535072226683</v>
      </c>
      <c r="C764" s="18">
        <v>3.36439056935206E-9</v>
      </c>
      <c r="D764" s="18">
        <v>5.4656416024592202E-8</v>
      </c>
    </row>
    <row r="765" spans="1:4" x14ac:dyDescent="0.3">
      <c r="A765" s="4" t="s">
        <v>5291</v>
      </c>
      <c r="B765" s="4">
        <v>0.71630028967783799</v>
      </c>
      <c r="C765" s="18">
        <v>1.6473787417646901E-6</v>
      </c>
      <c r="D765" s="18">
        <v>1.6525290146462298E-5</v>
      </c>
    </row>
    <row r="766" spans="1:4" x14ac:dyDescent="0.3">
      <c r="A766" s="4" t="s">
        <v>5290</v>
      </c>
      <c r="B766" s="4">
        <v>0.716120385465569</v>
      </c>
      <c r="C766" s="4">
        <v>8.7998847493720898E-4</v>
      </c>
      <c r="D766" s="4">
        <v>4.3014985601307603E-3</v>
      </c>
    </row>
    <row r="767" spans="1:4" x14ac:dyDescent="0.3">
      <c r="A767" s="4" t="s">
        <v>5289</v>
      </c>
      <c r="B767" s="4">
        <v>0.71584425455184497</v>
      </c>
      <c r="C767" s="4">
        <v>9.8054508301479294E-4</v>
      </c>
      <c r="D767" s="4">
        <v>4.7271054002056504E-3</v>
      </c>
    </row>
    <row r="768" spans="1:4" x14ac:dyDescent="0.3">
      <c r="A768" s="4" t="s">
        <v>5288</v>
      </c>
      <c r="B768" s="4">
        <v>0.71534872411482497</v>
      </c>
      <c r="C768" s="18">
        <v>9.2131575654516008E-9</v>
      </c>
      <c r="D768" s="18">
        <v>1.4026649221412599E-7</v>
      </c>
    </row>
    <row r="769" spans="1:4" x14ac:dyDescent="0.3">
      <c r="A769" s="4" t="s">
        <v>5287</v>
      </c>
      <c r="B769" s="4">
        <v>0.71361143434864205</v>
      </c>
      <c r="C769" s="18">
        <v>9.0676672652022594E-5</v>
      </c>
      <c r="D769" s="4">
        <v>6.0012729152140098E-4</v>
      </c>
    </row>
    <row r="770" spans="1:4" x14ac:dyDescent="0.3">
      <c r="A770" s="4" t="s">
        <v>5286</v>
      </c>
      <c r="B770" s="4">
        <v>0.71271031734367696</v>
      </c>
      <c r="C770" s="18">
        <v>2.4311547823373298E-6</v>
      </c>
      <c r="D770" s="18">
        <v>2.36692746627913E-5</v>
      </c>
    </row>
    <row r="771" spans="1:4" x14ac:dyDescent="0.3">
      <c r="A771" s="4" t="s">
        <v>5285</v>
      </c>
      <c r="B771" s="4">
        <v>0.70920565159757898</v>
      </c>
      <c r="C771" s="18">
        <v>2.4639616756307902E-7</v>
      </c>
      <c r="D771" s="18">
        <v>2.9390905635529301E-6</v>
      </c>
    </row>
    <row r="772" spans="1:4" x14ac:dyDescent="0.3">
      <c r="A772" s="4" t="s">
        <v>5284</v>
      </c>
      <c r="B772" s="4">
        <v>0.70732488380407099</v>
      </c>
      <c r="C772" s="4">
        <v>1.0929534860708301E-3</v>
      </c>
      <c r="D772" s="4">
        <v>5.1885368230676502E-3</v>
      </c>
    </row>
    <row r="773" spans="1:4" x14ac:dyDescent="0.3">
      <c r="A773" s="4" t="s">
        <v>5283</v>
      </c>
      <c r="B773" s="4">
        <v>0.706509888316044</v>
      </c>
      <c r="C773" s="18">
        <v>9.9911532336184901E-6</v>
      </c>
      <c r="D773" s="18">
        <v>8.4837251142988297E-5</v>
      </c>
    </row>
    <row r="774" spans="1:4" x14ac:dyDescent="0.3">
      <c r="A774" s="4" t="s">
        <v>5282</v>
      </c>
      <c r="B774" s="4">
        <v>0.70580549793191905</v>
      </c>
      <c r="C774" s="18">
        <v>3.3221893912794399E-5</v>
      </c>
      <c r="D774" s="4">
        <v>2.4618275232814299E-4</v>
      </c>
    </row>
    <row r="775" spans="1:4" x14ac:dyDescent="0.3">
      <c r="A775" s="4" t="s">
        <v>5281</v>
      </c>
      <c r="B775" s="4">
        <v>0.70495123069236998</v>
      </c>
      <c r="C775" s="18">
        <v>7.5597190872371998E-6</v>
      </c>
      <c r="D775" s="18">
        <v>6.6416668012831095E-5</v>
      </c>
    </row>
    <row r="776" spans="1:4" x14ac:dyDescent="0.3">
      <c r="A776" s="4" t="s">
        <v>5280</v>
      </c>
      <c r="B776" s="4">
        <v>0.70480392009234505</v>
      </c>
      <c r="C776" s="18">
        <v>1.42487671792006E-7</v>
      </c>
      <c r="D776" s="18">
        <v>1.7648115920524201E-6</v>
      </c>
    </row>
    <row r="777" spans="1:4" x14ac:dyDescent="0.3">
      <c r="A777" s="4" t="s">
        <v>2530</v>
      </c>
      <c r="B777" s="4">
        <v>0.70299015980153701</v>
      </c>
      <c r="C777" s="18">
        <v>2.5045479630260101E-13</v>
      </c>
      <c r="D777" s="18">
        <v>7.0747454919649498E-12</v>
      </c>
    </row>
    <row r="778" spans="1:4" x14ac:dyDescent="0.3">
      <c r="A778" s="4" t="s">
        <v>5279</v>
      </c>
      <c r="B778" s="4">
        <v>0.70194067433476803</v>
      </c>
      <c r="C778" s="18">
        <v>2.2479502332480601E-6</v>
      </c>
      <c r="D778" s="18">
        <v>2.20550829019031E-5</v>
      </c>
    </row>
    <row r="779" spans="1:4" x14ac:dyDescent="0.3">
      <c r="A779" s="4" t="s">
        <v>5278</v>
      </c>
      <c r="B779" s="4">
        <v>0.70085026197419198</v>
      </c>
      <c r="C779" s="4">
        <v>1.54898513881869E-3</v>
      </c>
      <c r="D779" s="4">
        <v>6.9621915939318503E-3</v>
      </c>
    </row>
    <row r="780" spans="1:4" x14ac:dyDescent="0.3">
      <c r="A780" s="4" t="s">
        <v>5277</v>
      </c>
      <c r="B780" s="4">
        <v>0.70050166698468197</v>
      </c>
      <c r="C780" s="4">
        <v>1.02600373182107E-3</v>
      </c>
      <c r="D780" s="4">
        <v>4.9131858936885099E-3</v>
      </c>
    </row>
    <row r="781" spans="1:4" x14ac:dyDescent="0.3">
      <c r="A781" s="4" t="s">
        <v>5276</v>
      </c>
      <c r="B781" s="4">
        <v>0.70021069369920697</v>
      </c>
      <c r="C781" s="18">
        <v>7.4874349368684294E-5</v>
      </c>
      <c r="D781" s="4">
        <v>5.0778310298490602E-4</v>
      </c>
    </row>
    <row r="782" spans="1:4" x14ac:dyDescent="0.3">
      <c r="A782" s="4" t="s">
        <v>2498</v>
      </c>
      <c r="B782" s="4">
        <v>0.699629220838486</v>
      </c>
      <c r="C782" s="4">
        <v>1.3545333196207201E-3</v>
      </c>
      <c r="D782" s="4">
        <v>6.2188482090613497E-3</v>
      </c>
    </row>
    <row r="783" spans="1:4" x14ac:dyDescent="0.3">
      <c r="A783" s="4" t="s">
        <v>5275</v>
      </c>
      <c r="B783" s="4">
        <v>0.699096763102801</v>
      </c>
      <c r="C783" s="18">
        <v>6.4373474858932398E-6</v>
      </c>
      <c r="D783" s="18">
        <v>5.7757312165097702E-5</v>
      </c>
    </row>
    <row r="784" spans="1:4" x14ac:dyDescent="0.3">
      <c r="A784" s="4" t="s">
        <v>5274</v>
      </c>
      <c r="B784" s="4">
        <v>0.69894791961160196</v>
      </c>
      <c r="C784" s="4">
        <v>1.9270618565693899E-3</v>
      </c>
      <c r="D784" s="4">
        <v>8.3913534134992199E-3</v>
      </c>
    </row>
    <row r="785" spans="1:4" x14ac:dyDescent="0.3">
      <c r="A785" s="4" t="s">
        <v>416</v>
      </c>
      <c r="B785" s="4">
        <v>0.69867398037647899</v>
      </c>
      <c r="C785" s="18">
        <v>9.2494188840612704E-9</v>
      </c>
      <c r="D785" s="18">
        <v>1.4068852934177399E-7</v>
      </c>
    </row>
    <row r="786" spans="1:4" x14ac:dyDescent="0.3">
      <c r="A786" s="4" t="s">
        <v>5273</v>
      </c>
      <c r="B786" s="4">
        <v>0.69860118019459105</v>
      </c>
      <c r="C786" s="18">
        <v>1.0923675210823201E-5</v>
      </c>
      <c r="D786" s="18">
        <v>9.1949770949356394E-5</v>
      </c>
    </row>
    <row r="787" spans="1:4" x14ac:dyDescent="0.3">
      <c r="A787" s="4" t="s">
        <v>5272</v>
      </c>
      <c r="B787" s="4">
        <v>0.69843396277328196</v>
      </c>
      <c r="C787" s="4">
        <v>1.1478597685151499E-3</v>
      </c>
      <c r="D787" s="4">
        <v>5.4055728892938902E-3</v>
      </c>
    </row>
    <row r="788" spans="1:4" x14ac:dyDescent="0.3">
      <c r="A788" s="4" t="s">
        <v>5271</v>
      </c>
      <c r="B788" s="4">
        <v>0.69815047678201902</v>
      </c>
      <c r="C788" s="18">
        <v>8.0852441527278696E-12</v>
      </c>
      <c r="D788" s="18">
        <v>1.8627724045858199E-10</v>
      </c>
    </row>
    <row r="789" spans="1:4" x14ac:dyDescent="0.3">
      <c r="A789" s="4" t="s">
        <v>5270</v>
      </c>
      <c r="B789" s="4">
        <v>0.69724026411238504</v>
      </c>
      <c r="C789" s="18">
        <v>1.4354855548857201E-6</v>
      </c>
      <c r="D789" s="18">
        <v>1.45877566598596E-5</v>
      </c>
    </row>
    <row r="790" spans="1:4" x14ac:dyDescent="0.3">
      <c r="A790" s="4" t="s">
        <v>5269</v>
      </c>
      <c r="B790" s="4">
        <v>0.69672850825044996</v>
      </c>
      <c r="C790" s="18">
        <v>3.76055369129617E-6</v>
      </c>
      <c r="D790" s="18">
        <v>3.5177513320114597E-5</v>
      </c>
    </row>
    <row r="791" spans="1:4" x14ac:dyDescent="0.3">
      <c r="A791" s="4" t="s">
        <v>5268</v>
      </c>
      <c r="B791" s="4">
        <v>0.69660124644433596</v>
      </c>
      <c r="C791" s="18">
        <v>6.15867215671625E-14</v>
      </c>
      <c r="D791" s="18">
        <v>1.9178035243400098E-12</v>
      </c>
    </row>
    <row r="792" spans="1:4" x14ac:dyDescent="0.3">
      <c r="A792" s="4" t="s">
        <v>5267</v>
      </c>
      <c r="B792" s="4">
        <v>0.69562907731536405</v>
      </c>
      <c r="C792" s="18">
        <v>6.2637976861157204E-10</v>
      </c>
      <c r="D792" s="18">
        <v>1.13264038730389E-8</v>
      </c>
    </row>
    <row r="793" spans="1:4" x14ac:dyDescent="0.3">
      <c r="A793" s="4" t="s">
        <v>5266</v>
      </c>
      <c r="B793" s="4">
        <v>0.69459682543920398</v>
      </c>
      <c r="C793" s="18">
        <v>1.57676636616322E-10</v>
      </c>
      <c r="D793" s="18">
        <v>3.0629802299300401E-9</v>
      </c>
    </row>
    <row r="794" spans="1:4" x14ac:dyDescent="0.3">
      <c r="A794" s="4" t="s">
        <v>5265</v>
      </c>
      <c r="B794" s="4">
        <v>0.69452450656711595</v>
      </c>
      <c r="C794" s="18">
        <v>8.8592130040287506E-5</v>
      </c>
      <c r="D794" s="4">
        <v>5.8869631228465299E-4</v>
      </c>
    </row>
    <row r="795" spans="1:4" x14ac:dyDescent="0.3">
      <c r="A795" s="4" t="s">
        <v>5264</v>
      </c>
      <c r="B795" s="4">
        <v>0.69281252220899803</v>
      </c>
      <c r="C795" s="18">
        <v>2.7355677658932401E-11</v>
      </c>
      <c r="D795" s="18">
        <v>5.9607153184602402E-10</v>
      </c>
    </row>
    <row r="796" spans="1:4" x14ac:dyDescent="0.3">
      <c r="A796" s="4" t="s">
        <v>5263</v>
      </c>
      <c r="B796" s="4">
        <v>0.69270553197038498</v>
      </c>
      <c r="C796" s="4">
        <v>2.0594090389986098E-3</v>
      </c>
      <c r="D796" s="4">
        <v>8.8784729388704693E-3</v>
      </c>
    </row>
    <row r="797" spans="1:4" x14ac:dyDescent="0.3">
      <c r="A797" s="4" t="s">
        <v>5262</v>
      </c>
      <c r="B797" s="4">
        <v>0.69232331925455903</v>
      </c>
      <c r="C797" s="18">
        <v>8.3610494043303305E-5</v>
      </c>
      <c r="D797" s="4">
        <v>5.5988441803875397E-4</v>
      </c>
    </row>
    <row r="798" spans="1:4" x14ac:dyDescent="0.3">
      <c r="A798" s="4" t="s">
        <v>3216</v>
      </c>
      <c r="B798" s="4">
        <v>0.69204271948068197</v>
      </c>
      <c r="C798" s="18">
        <v>2.5460368672650301E-6</v>
      </c>
      <c r="D798" s="18">
        <v>2.46710972437982E-5</v>
      </c>
    </row>
    <row r="799" spans="1:4" x14ac:dyDescent="0.3">
      <c r="A799" s="4" t="s">
        <v>5261</v>
      </c>
      <c r="B799" s="4">
        <v>0.69026305974466096</v>
      </c>
      <c r="C799" s="4">
        <v>2.15656144590155E-4</v>
      </c>
      <c r="D799" s="4">
        <v>1.2682983469595201E-3</v>
      </c>
    </row>
    <row r="800" spans="1:4" x14ac:dyDescent="0.3">
      <c r="A800" s="4" t="s">
        <v>5260</v>
      </c>
      <c r="B800" s="4">
        <v>0.68745130465998705</v>
      </c>
      <c r="C800" s="18">
        <v>3.4126862253822E-7</v>
      </c>
      <c r="D800" s="18">
        <v>3.96454021091121E-6</v>
      </c>
    </row>
    <row r="801" spans="1:4" x14ac:dyDescent="0.3">
      <c r="A801" s="4" t="s">
        <v>5259</v>
      </c>
      <c r="B801" s="4">
        <v>0.68654530372845202</v>
      </c>
      <c r="C801" s="18">
        <v>2.6481517300929E-5</v>
      </c>
      <c r="D801" s="4">
        <v>2.00935068861448E-4</v>
      </c>
    </row>
    <row r="802" spans="1:4" x14ac:dyDescent="0.3">
      <c r="A802" s="4" t="s">
        <v>5258</v>
      </c>
      <c r="B802" s="4">
        <v>0.68516344075444502</v>
      </c>
      <c r="C802" s="4">
        <v>3.5801618779700598E-4</v>
      </c>
      <c r="D802" s="4">
        <v>1.9671783394196399E-3</v>
      </c>
    </row>
    <row r="803" spans="1:4" x14ac:dyDescent="0.3">
      <c r="A803" s="4" t="s">
        <v>5257</v>
      </c>
      <c r="B803" s="4">
        <v>0.68330568793395297</v>
      </c>
      <c r="C803" s="18">
        <v>1.6795576342155899E-8</v>
      </c>
      <c r="D803" s="18">
        <v>2.44411244774147E-7</v>
      </c>
    </row>
    <row r="804" spans="1:4" x14ac:dyDescent="0.3">
      <c r="A804" s="4" t="s">
        <v>5256</v>
      </c>
      <c r="B804" s="4">
        <v>0.68279882687335802</v>
      </c>
      <c r="C804" s="18">
        <v>9.5156823043809996E-14</v>
      </c>
      <c r="D804" s="18">
        <v>2.8814675477953698E-12</v>
      </c>
    </row>
    <row r="805" spans="1:4" x14ac:dyDescent="0.3">
      <c r="A805" s="4" t="s">
        <v>3265</v>
      </c>
      <c r="B805" s="4">
        <v>0.68247614673674295</v>
      </c>
      <c r="C805" s="4">
        <v>1.08641081602323E-3</v>
      </c>
      <c r="D805" s="4">
        <v>5.16193982473341E-3</v>
      </c>
    </row>
    <row r="806" spans="1:4" x14ac:dyDescent="0.3">
      <c r="A806" s="4" t="s">
        <v>5255</v>
      </c>
      <c r="B806" s="4">
        <v>0.68226501756107605</v>
      </c>
      <c r="C806" s="4">
        <v>2.6313337684112902E-4</v>
      </c>
      <c r="D806" s="4">
        <v>1.5040236352199599E-3</v>
      </c>
    </row>
    <row r="807" spans="1:4" x14ac:dyDescent="0.3">
      <c r="A807" s="4" t="s">
        <v>5254</v>
      </c>
      <c r="B807" s="4">
        <v>0.67995131838327305</v>
      </c>
      <c r="C807" s="18">
        <v>4.4127160055010003E-5</v>
      </c>
      <c r="D807" s="4">
        <v>3.1770398058836497E-4</v>
      </c>
    </row>
    <row r="808" spans="1:4" x14ac:dyDescent="0.3">
      <c r="A808" s="4" t="s">
        <v>5253</v>
      </c>
      <c r="B808" s="4">
        <v>0.67952360854780403</v>
      </c>
      <c r="C808" s="4">
        <v>1.04772178922788E-4</v>
      </c>
      <c r="D808" s="4">
        <v>6.7842456894460698E-4</v>
      </c>
    </row>
    <row r="809" spans="1:4" x14ac:dyDescent="0.3">
      <c r="A809" s="4" t="s">
        <v>5252</v>
      </c>
      <c r="B809" s="4">
        <v>0.67908108998008798</v>
      </c>
      <c r="C809" s="18">
        <v>2.5805569321337901E-12</v>
      </c>
      <c r="D809" s="18">
        <v>6.4020352926264997E-11</v>
      </c>
    </row>
    <row r="810" spans="1:4" x14ac:dyDescent="0.3">
      <c r="A810" s="4" t="s">
        <v>5251</v>
      </c>
      <c r="B810" s="4">
        <v>0.67899560502642897</v>
      </c>
      <c r="C810" s="4">
        <v>1.2168966652261999E-3</v>
      </c>
      <c r="D810" s="4">
        <v>5.6889988787162697E-3</v>
      </c>
    </row>
    <row r="811" spans="1:4" x14ac:dyDescent="0.3">
      <c r="A811" s="4" t="s">
        <v>5250</v>
      </c>
      <c r="B811" s="4">
        <v>0.67861447004656295</v>
      </c>
      <c r="C811" s="18">
        <v>6.9107791461987998E-10</v>
      </c>
      <c r="D811" s="18">
        <v>1.2414532701781101E-8</v>
      </c>
    </row>
    <row r="812" spans="1:4" x14ac:dyDescent="0.3">
      <c r="A812" s="4" t="s">
        <v>5249</v>
      </c>
      <c r="B812" s="4">
        <v>0.67771288428528398</v>
      </c>
      <c r="C812" s="4">
        <v>2.09925979905538E-3</v>
      </c>
      <c r="D812" s="4">
        <v>9.0161670414156993E-3</v>
      </c>
    </row>
    <row r="813" spans="1:4" x14ac:dyDescent="0.3">
      <c r="A813" s="4" t="s">
        <v>5248</v>
      </c>
      <c r="B813" s="4">
        <v>0.67732309994425899</v>
      </c>
      <c r="C813" s="18">
        <v>2.0277046990305101E-8</v>
      </c>
      <c r="D813" s="18">
        <v>2.9045547397504002E-7</v>
      </c>
    </row>
    <row r="814" spans="1:4" x14ac:dyDescent="0.3">
      <c r="A814" s="4" t="s">
        <v>5247</v>
      </c>
      <c r="B814" s="4">
        <v>0.67731996568172503</v>
      </c>
      <c r="C814" s="18">
        <v>5.8147315597313803E-9</v>
      </c>
      <c r="D814" s="18">
        <v>9.1925213995638197E-8</v>
      </c>
    </row>
    <row r="815" spans="1:4" x14ac:dyDescent="0.3">
      <c r="A815" s="4" t="s">
        <v>5246</v>
      </c>
      <c r="B815" s="4">
        <v>0.67723300520636698</v>
      </c>
      <c r="C815" s="18">
        <v>8.0639412635626201E-5</v>
      </c>
      <c r="D815" s="4">
        <v>5.4263604752723496E-4</v>
      </c>
    </row>
    <row r="816" spans="1:4" x14ac:dyDescent="0.3">
      <c r="A816" s="4" t="s">
        <v>5245</v>
      </c>
      <c r="B816" s="4">
        <v>0.67669250769227496</v>
      </c>
      <c r="C816" s="18">
        <v>3.8189506105274202E-11</v>
      </c>
      <c r="D816" s="18">
        <v>8.1594777441268799E-10</v>
      </c>
    </row>
    <row r="817" spans="1:4" x14ac:dyDescent="0.3">
      <c r="A817" s="4" t="s">
        <v>5244</v>
      </c>
      <c r="B817" s="4">
        <v>0.67618141291229295</v>
      </c>
      <c r="C817" s="18">
        <v>1.3054070954807501E-5</v>
      </c>
      <c r="D817" s="4">
        <v>1.07305244929413E-4</v>
      </c>
    </row>
    <row r="818" spans="1:4" x14ac:dyDescent="0.3">
      <c r="A818" s="4" t="s">
        <v>5243</v>
      </c>
      <c r="B818" s="4">
        <v>0.67532711968863701</v>
      </c>
      <c r="C818" s="18">
        <v>4.8736966661799301E-5</v>
      </c>
      <c r="D818" s="4">
        <v>3.4695075705264502E-4</v>
      </c>
    </row>
    <row r="819" spans="1:4" x14ac:dyDescent="0.3">
      <c r="A819" s="4" t="s">
        <v>5242</v>
      </c>
      <c r="B819" s="4">
        <v>0.67494707759875405</v>
      </c>
      <c r="C819" s="4">
        <v>1.7201831010642599E-4</v>
      </c>
      <c r="D819" s="4">
        <v>1.0433846008566E-3</v>
      </c>
    </row>
    <row r="820" spans="1:4" x14ac:dyDescent="0.3">
      <c r="A820" s="4" t="s">
        <v>5241</v>
      </c>
      <c r="B820" s="4">
        <v>0.67383395210587005</v>
      </c>
      <c r="C820" s="18">
        <v>3.6329572656176E-8</v>
      </c>
      <c r="D820" s="18">
        <v>5.0164044456428102E-7</v>
      </c>
    </row>
    <row r="821" spans="1:4" x14ac:dyDescent="0.3">
      <c r="A821" s="4" t="s">
        <v>5240</v>
      </c>
      <c r="B821" s="4">
        <v>0.67105335696563395</v>
      </c>
      <c r="C821" s="18">
        <v>2.6484696325104801E-7</v>
      </c>
      <c r="D821" s="18">
        <v>3.1387223206003602E-6</v>
      </c>
    </row>
    <row r="822" spans="1:4" x14ac:dyDescent="0.3">
      <c r="A822" s="4" t="s">
        <v>5239</v>
      </c>
      <c r="B822" s="4">
        <v>0.67042149372424598</v>
      </c>
      <c r="C822" s="18">
        <v>9.5809725004298692E-6</v>
      </c>
      <c r="D822" s="18">
        <v>8.1691180124006897E-5</v>
      </c>
    </row>
    <row r="823" spans="1:4" x14ac:dyDescent="0.3">
      <c r="A823" s="4" t="s">
        <v>5238</v>
      </c>
      <c r="B823" s="4">
        <v>0.66809400971966104</v>
      </c>
      <c r="C823" s="4">
        <v>1.72950364823827E-3</v>
      </c>
      <c r="D823" s="4">
        <v>7.6401484573421696E-3</v>
      </c>
    </row>
    <row r="824" spans="1:4" x14ac:dyDescent="0.3">
      <c r="A824" s="4" t="s">
        <v>5237</v>
      </c>
      <c r="B824" s="4">
        <v>0.66775862894886595</v>
      </c>
      <c r="C824" s="18">
        <v>1.41144398581535E-5</v>
      </c>
      <c r="D824" s="4">
        <v>1.14761682025352E-4</v>
      </c>
    </row>
    <row r="825" spans="1:4" x14ac:dyDescent="0.3">
      <c r="A825" s="4" t="s">
        <v>5236</v>
      </c>
      <c r="B825" s="4">
        <v>0.66710329490980302</v>
      </c>
      <c r="C825" s="18">
        <v>3.8993721165738102E-12</v>
      </c>
      <c r="D825" s="18">
        <v>9.4462289524000603E-11</v>
      </c>
    </row>
    <row r="826" spans="1:4" x14ac:dyDescent="0.3">
      <c r="A826" s="4" t="s">
        <v>5235</v>
      </c>
      <c r="B826" s="4">
        <v>0.66709134160519801</v>
      </c>
      <c r="C826" s="18">
        <v>4.2901224973145599E-12</v>
      </c>
      <c r="D826" s="18">
        <v>1.03471724594821E-10</v>
      </c>
    </row>
    <row r="827" spans="1:4" x14ac:dyDescent="0.3">
      <c r="A827" s="4" t="s">
        <v>5234</v>
      </c>
      <c r="B827" s="4">
        <v>0.66704932106682002</v>
      </c>
      <c r="C827" s="18">
        <v>3.0439115926750301E-11</v>
      </c>
      <c r="D827" s="18">
        <v>6.6063709705053802E-10</v>
      </c>
    </row>
    <row r="828" spans="1:4" x14ac:dyDescent="0.3">
      <c r="A828" s="4" t="s">
        <v>321</v>
      </c>
      <c r="B828" s="4">
        <v>0.66651353982987804</v>
      </c>
      <c r="C828" s="18">
        <v>3.0711122157600902E-7</v>
      </c>
      <c r="D828" s="18">
        <v>3.5956241315007802E-6</v>
      </c>
    </row>
    <row r="829" spans="1:4" x14ac:dyDescent="0.3">
      <c r="A829" s="4" t="s">
        <v>3209</v>
      </c>
      <c r="B829" s="4">
        <v>0.66581348412041097</v>
      </c>
      <c r="C829" s="18">
        <v>3.2547523703230499E-6</v>
      </c>
      <c r="D829" s="18">
        <v>3.0848984923090602E-5</v>
      </c>
    </row>
    <row r="830" spans="1:4" x14ac:dyDescent="0.3">
      <c r="A830" s="4" t="s">
        <v>5233</v>
      </c>
      <c r="B830" s="4">
        <v>0.66579885562528396</v>
      </c>
      <c r="C830" s="4">
        <v>1.1959600345203001E-3</v>
      </c>
      <c r="D830" s="4">
        <v>5.6016632495459002E-3</v>
      </c>
    </row>
    <row r="831" spans="1:4" x14ac:dyDescent="0.3">
      <c r="A831" s="4" t="s">
        <v>5232</v>
      </c>
      <c r="B831" s="4">
        <v>0.66486471312074702</v>
      </c>
      <c r="C831" s="18">
        <v>4.0997250073813297E-6</v>
      </c>
      <c r="D831" s="18">
        <v>3.8090676845229999E-5</v>
      </c>
    </row>
    <row r="832" spans="1:4" x14ac:dyDescent="0.3">
      <c r="A832" s="4" t="s">
        <v>5231</v>
      </c>
      <c r="B832" s="4">
        <v>0.66434463299064705</v>
      </c>
      <c r="C832" s="4">
        <v>3.9809630658593401E-4</v>
      </c>
      <c r="D832" s="4">
        <v>2.1593152645341101E-3</v>
      </c>
    </row>
    <row r="833" spans="1:4" x14ac:dyDescent="0.3">
      <c r="A833" s="4" t="s">
        <v>5230</v>
      </c>
      <c r="B833" s="4">
        <v>0.664028094072594</v>
      </c>
      <c r="C833" s="18">
        <v>2.4225326345393901E-5</v>
      </c>
      <c r="D833" s="4">
        <v>1.8630429546576799E-4</v>
      </c>
    </row>
    <row r="834" spans="1:4" x14ac:dyDescent="0.3">
      <c r="A834" s="4" t="s">
        <v>5229</v>
      </c>
      <c r="B834" s="4">
        <v>0.66356838469365598</v>
      </c>
      <c r="C834" s="4">
        <v>1.0045863066225999E-3</v>
      </c>
      <c r="D834" s="4">
        <v>4.8204340894244498E-3</v>
      </c>
    </row>
    <row r="835" spans="1:4" x14ac:dyDescent="0.3">
      <c r="A835" s="4" t="s">
        <v>5228</v>
      </c>
      <c r="B835" s="4">
        <v>0.66353286816272705</v>
      </c>
      <c r="C835" s="4">
        <v>2.3224283844795E-3</v>
      </c>
      <c r="D835" s="4">
        <v>9.7995293999822708E-3</v>
      </c>
    </row>
    <row r="836" spans="1:4" x14ac:dyDescent="0.3">
      <c r="A836" s="4" t="s">
        <v>5227</v>
      </c>
      <c r="B836" s="4">
        <v>0.66332065193161305</v>
      </c>
      <c r="C836" s="18">
        <v>3.9037108537125203E-5</v>
      </c>
      <c r="D836" s="4">
        <v>2.8416185989043902E-4</v>
      </c>
    </row>
    <row r="837" spans="1:4" x14ac:dyDescent="0.3">
      <c r="A837" s="4" t="s">
        <v>5226</v>
      </c>
      <c r="B837" s="4">
        <v>0.66325212739357398</v>
      </c>
      <c r="C837" s="18">
        <v>1.27664225766363E-6</v>
      </c>
      <c r="D837" s="18">
        <v>1.3174338472711599E-5</v>
      </c>
    </row>
    <row r="838" spans="1:4" x14ac:dyDescent="0.3">
      <c r="A838" s="4" t="s">
        <v>5225</v>
      </c>
      <c r="B838" s="4">
        <v>0.66254059791749298</v>
      </c>
      <c r="C838" s="4">
        <v>1.09971518223958E-3</v>
      </c>
      <c r="D838" s="4">
        <v>5.2161267483537502E-3</v>
      </c>
    </row>
    <row r="839" spans="1:4" x14ac:dyDescent="0.3">
      <c r="A839" s="4" t="s">
        <v>5224</v>
      </c>
      <c r="B839" s="4">
        <v>0.66148723709187296</v>
      </c>
      <c r="C839" s="18">
        <v>7.84256334084914E-6</v>
      </c>
      <c r="D839" s="18">
        <v>6.8608893209669603E-5</v>
      </c>
    </row>
    <row r="840" spans="1:4" x14ac:dyDescent="0.3">
      <c r="A840" s="4" t="s">
        <v>5223</v>
      </c>
      <c r="B840" s="4">
        <v>0.65941321148412901</v>
      </c>
      <c r="C840" s="18">
        <v>3.1626995182868701E-5</v>
      </c>
      <c r="D840" s="4">
        <v>2.3563803842911301E-4</v>
      </c>
    </row>
    <row r="841" spans="1:4" x14ac:dyDescent="0.3">
      <c r="A841" s="4" t="s">
        <v>5222</v>
      </c>
      <c r="B841" s="4">
        <v>0.65915817638368601</v>
      </c>
      <c r="C841" s="18">
        <v>4.4525882689789102E-8</v>
      </c>
      <c r="D841" s="18">
        <v>6.0368301691267202E-7</v>
      </c>
    </row>
    <row r="842" spans="1:4" x14ac:dyDescent="0.3">
      <c r="A842" s="4" t="s">
        <v>5221</v>
      </c>
      <c r="B842" s="4">
        <v>0.65828130874478497</v>
      </c>
      <c r="C842" s="4">
        <v>4.0888834214151498E-4</v>
      </c>
      <c r="D842" s="4">
        <v>2.20912353561731E-3</v>
      </c>
    </row>
    <row r="843" spans="1:4" x14ac:dyDescent="0.3">
      <c r="A843" s="4" t="s">
        <v>5220</v>
      </c>
      <c r="B843" s="4">
        <v>0.65673782947176795</v>
      </c>
      <c r="C843" s="18">
        <v>7.2172638045832005E-10</v>
      </c>
      <c r="D843" s="18">
        <v>1.29368864693035E-8</v>
      </c>
    </row>
    <row r="844" spans="1:4" x14ac:dyDescent="0.3">
      <c r="A844" s="4" t="s">
        <v>5219</v>
      </c>
      <c r="B844" s="4">
        <v>0.65561500172287002</v>
      </c>
      <c r="C844" s="18">
        <v>3.06270125736483E-7</v>
      </c>
      <c r="D844" s="18">
        <v>3.5883270136963598E-6</v>
      </c>
    </row>
    <row r="845" spans="1:4" x14ac:dyDescent="0.3">
      <c r="A845" s="4" t="s">
        <v>5218</v>
      </c>
      <c r="B845" s="4">
        <v>0.65439510044211302</v>
      </c>
      <c r="C845" s="4">
        <v>2.2901903846955099E-3</v>
      </c>
      <c r="D845" s="4">
        <v>9.6833434823124006E-3</v>
      </c>
    </row>
    <row r="846" spans="1:4" x14ac:dyDescent="0.3">
      <c r="A846" s="4" t="s">
        <v>5217</v>
      </c>
      <c r="B846" s="4">
        <v>0.654129545055251</v>
      </c>
      <c r="C846" s="18">
        <v>3.3711783934666599E-10</v>
      </c>
      <c r="D846" s="18">
        <v>6.3177954124660097E-9</v>
      </c>
    </row>
    <row r="847" spans="1:4" x14ac:dyDescent="0.3">
      <c r="A847" s="4" t="s">
        <v>5216</v>
      </c>
      <c r="B847" s="4">
        <v>0.65334613580721601</v>
      </c>
      <c r="C847" s="18">
        <v>7.6304414700288902E-9</v>
      </c>
      <c r="D847" s="18">
        <v>1.17803432367185E-7</v>
      </c>
    </row>
    <row r="848" spans="1:4" x14ac:dyDescent="0.3">
      <c r="A848" s="4" t="s">
        <v>5215</v>
      </c>
      <c r="B848" s="4">
        <v>0.65334563744799701</v>
      </c>
      <c r="C848" s="18">
        <v>2.3430544640792299E-5</v>
      </c>
      <c r="D848" s="4">
        <v>1.81037224140606E-4</v>
      </c>
    </row>
    <row r="849" spans="1:4" x14ac:dyDescent="0.3">
      <c r="A849" s="4" t="s">
        <v>5214</v>
      </c>
      <c r="B849" s="4">
        <v>0.65276936449535705</v>
      </c>
      <c r="C849" s="4">
        <v>1.05803909075699E-4</v>
      </c>
      <c r="D849" s="4">
        <v>6.8456708334799102E-4</v>
      </c>
    </row>
    <row r="850" spans="1:4" x14ac:dyDescent="0.3">
      <c r="A850" s="4" t="s">
        <v>5213</v>
      </c>
      <c r="B850" s="4">
        <v>0.65251416863397405</v>
      </c>
      <c r="C850" s="18">
        <v>4.3531513210559201E-5</v>
      </c>
      <c r="D850" s="4">
        <v>3.1423953423205102E-4</v>
      </c>
    </row>
    <row r="851" spans="1:4" x14ac:dyDescent="0.3">
      <c r="A851" s="4" t="s">
        <v>5212</v>
      </c>
      <c r="B851" s="4">
        <v>0.65243530736370903</v>
      </c>
      <c r="C851" s="18">
        <v>3.57000111500557E-10</v>
      </c>
      <c r="D851" s="18">
        <v>6.6752132085683003E-9</v>
      </c>
    </row>
    <row r="852" spans="1:4" x14ac:dyDescent="0.3">
      <c r="A852" s="4" t="s">
        <v>5211</v>
      </c>
      <c r="B852" s="4">
        <v>0.65221127160513404</v>
      </c>
      <c r="C852" s="18">
        <v>1.1109364004768999E-5</v>
      </c>
      <c r="D852" s="18">
        <v>9.3226975675272499E-5</v>
      </c>
    </row>
    <row r="853" spans="1:4" x14ac:dyDescent="0.3">
      <c r="A853" s="4" t="s">
        <v>5210</v>
      </c>
      <c r="B853" s="4">
        <v>0.65141928368298796</v>
      </c>
      <c r="C853" s="4">
        <v>3.4227795390486898E-4</v>
      </c>
      <c r="D853" s="4">
        <v>1.8963775207557301E-3</v>
      </c>
    </row>
    <row r="854" spans="1:4" x14ac:dyDescent="0.3">
      <c r="A854" s="4" t="s">
        <v>5209</v>
      </c>
      <c r="B854" s="4">
        <v>0.65133844478773495</v>
      </c>
      <c r="C854" s="18">
        <v>4.2883794873306201E-7</v>
      </c>
      <c r="D854" s="18">
        <v>4.8862980166970799E-6</v>
      </c>
    </row>
    <row r="855" spans="1:4" x14ac:dyDescent="0.3">
      <c r="A855" s="4" t="s">
        <v>5208</v>
      </c>
      <c r="B855" s="4">
        <v>0.65133487063624196</v>
      </c>
      <c r="C855" s="18">
        <v>1.8787856485685199E-5</v>
      </c>
      <c r="D855" s="4">
        <v>1.4801164987503199E-4</v>
      </c>
    </row>
    <row r="856" spans="1:4" x14ac:dyDescent="0.3">
      <c r="A856" s="4" t="s">
        <v>5207</v>
      </c>
      <c r="B856" s="4">
        <v>0.65116095544971997</v>
      </c>
      <c r="C856" s="18">
        <v>8.7744034714072402E-5</v>
      </c>
      <c r="D856" s="4">
        <v>5.8494839491902702E-4</v>
      </c>
    </row>
    <row r="857" spans="1:4" x14ac:dyDescent="0.3">
      <c r="A857" s="4" t="s">
        <v>5206</v>
      </c>
      <c r="B857" s="4">
        <v>0.65081082628273701</v>
      </c>
      <c r="C857" s="18">
        <v>3.0573399770068903E-5</v>
      </c>
      <c r="D857" s="4">
        <v>2.2850980690215301E-4</v>
      </c>
    </row>
    <row r="858" spans="1:4" x14ac:dyDescent="0.3">
      <c r="A858" s="4" t="s">
        <v>5205</v>
      </c>
      <c r="B858" s="4">
        <v>0.65079312517190002</v>
      </c>
      <c r="C858" s="18">
        <v>9.6700697798743801E-5</v>
      </c>
      <c r="D858" s="4">
        <v>6.3312821734447797E-4</v>
      </c>
    </row>
    <row r="859" spans="1:4" x14ac:dyDescent="0.3">
      <c r="A859" s="4" t="s">
        <v>5204</v>
      </c>
      <c r="B859" s="4">
        <v>0.64851587720855297</v>
      </c>
      <c r="C859" s="18">
        <v>9.9519015664764509E-7</v>
      </c>
      <c r="D859" s="18">
        <v>1.04552088331994E-5</v>
      </c>
    </row>
    <row r="860" spans="1:4" x14ac:dyDescent="0.3">
      <c r="A860" s="4" t="s">
        <v>5203</v>
      </c>
      <c r="B860" s="4">
        <v>0.64820016586743201</v>
      </c>
      <c r="C860" s="4">
        <v>2.72274960322307E-4</v>
      </c>
      <c r="D860" s="4">
        <v>1.5514423777286299E-3</v>
      </c>
    </row>
    <row r="861" spans="1:4" x14ac:dyDescent="0.3">
      <c r="A861" s="4" t="s">
        <v>5202</v>
      </c>
      <c r="B861" s="4">
        <v>0.64745600698684402</v>
      </c>
      <c r="C861" s="18">
        <v>4.1346710561081498E-5</v>
      </c>
      <c r="D861" s="4">
        <v>2.9925499256269598E-4</v>
      </c>
    </row>
    <row r="862" spans="1:4" x14ac:dyDescent="0.3">
      <c r="A862" s="4" t="s">
        <v>5201</v>
      </c>
      <c r="B862" s="4">
        <v>0.646493869107992</v>
      </c>
      <c r="C862" s="18">
        <v>8.2455003932861296E-6</v>
      </c>
      <c r="D862" s="18">
        <v>7.1661711695705804E-5</v>
      </c>
    </row>
    <row r="863" spans="1:4" x14ac:dyDescent="0.3">
      <c r="A863" s="4" t="s">
        <v>5200</v>
      </c>
      <c r="B863" s="4">
        <v>0.64617164070392896</v>
      </c>
      <c r="C863" s="4">
        <v>1.89964440489349E-4</v>
      </c>
      <c r="D863" s="4">
        <v>1.1383354776940901E-3</v>
      </c>
    </row>
    <row r="864" spans="1:4" x14ac:dyDescent="0.3">
      <c r="A864" s="4" t="s">
        <v>5199</v>
      </c>
      <c r="B864" s="4">
        <v>0.64527964391225301</v>
      </c>
      <c r="C864" s="18">
        <v>5.5856790688657299E-10</v>
      </c>
      <c r="D864" s="18">
        <v>1.01671703095497E-8</v>
      </c>
    </row>
    <row r="865" spans="1:4" x14ac:dyDescent="0.3">
      <c r="A865" s="4" t="s">
        <v>5198</v>
      </c>
      <c r="B865" s="4">
        <v>0.64456299666744798</v>
      </c>
      <c r="C865" s="4">
        <v>1.70711674671758E-3</v>
      </c>
      <c r="D865" s="4">
        <v>7.5624418542847198E-3</v>
      </c>
    </row>
    <row r="866" spans="1:4" x14ac:dyDescent="0.3">
      <c r="A866" s="4" t="s">
        <v>5197</v>
      </c>
      <c r="B866" s="4">
        <v>0.64442386887358705</v>
      </c>
      <c r="C866" s="18">
        <v>1.1998785999612101E-5</v>
      </c>
      <c r="D866" s="18">
        <v>9.9725530661760504E-5</v>
      </c>
    </row>
    <row r="867" spans="1:4" x14ac:dyDescent="0.3">
      <c r="A867" s="4" t="s">
        <v>5196</v>
      </c>
      <c r="B867" s="4">
        <v>0.64408161165823696</v>
      </c>
      <c r="C867" s="4">
        <v>6.5720269520436799E-4</v>
      </c>
      <c r="D867" s="4">
        <v>3.33624036921465E-3</v>
      </c>
    </row>
    <row r="868" spans="1:4" x14ac:dyDescent="0.3">
      <c r="A868" s="4" t="s">
        <v>5195</v>
      </c>
      <c r="B868" s="4">
        <v>0.64236745409443397</v>
      </c>
      <c r="C868" s="4">
        <v>1.4597975855659201E-3</v>
      </c>
      <c r="D868" s="4">
        <v>6.6191152290193799E-3</v>
      </c>
    </row>
    <row r="869" spans="1:4" x14ac:dyDescent="0.3">
      <c r="A869" s="4" t="s">
        <v>5194</v>
      </c>
      <c r="B869" s="4">
        <v>0.64149065010612505</v>
      </c>
      <c r="C869" s="18">
        <v>9.8351042808902502E-11</v>
      </c>
      <c r="D869" s="18">
        <v>1.9691106601853299E-9</v>
      </c>
    </row>
    <row r="870" spans="1:4" x14ac:dyDescent="0.3">
      <c r="A870" s="4" t="s">
        <v>5193</v>
      </c>
      <c r="B870" s="4">
        <v>0.64109148342002498</v>
      </c>
      <c r="C870" s="4">
        <v>1.6103401352091399E-3</v>
      </c>
      <c r="D870" s="4">
        <v>7.2025883918816697E-3</v>
      </c>
    </row>
    <row r="871" spans="1:4" x14ac:dyDescent="0.3">
      <c r="A871" s="4" t="s">
        <v>5192</v>
      </c>
      <c r="B871" s="4">
        <v>0.64108088904278904</v>
      </c>
      <c r="C871" s="4">
        <v>1.5471796474865499E-3</v>
      </c>
      <c r="D871" s="4">
        <v>6.9568739818983601E-3</v>
      </c>
    </row>
    <row r="872" spans="1:4" x14ac:dyDescent="0.3">
      <c r="A872" s="4" t="s">
        <v>5191</v>
      </c>
      <c r="B872" s="4">
        <v>0.64082839762976895</v>
      </c>
      <c r="C872" s="18">
        <v>1.1975201690281E-9</v>
      </c>
      <c r="D872" s="18">
        <v>2.09191407681865E-8</v>
      </c>
    </row>
    <row r="873" spans="1:4" x14ac:dyDescent="0.3">
      <c r="A873" s="4" t="s">
        <v>5190</v>
      </c>
      <c r="B873" s="4">
        <v>0.63996571875934005</v>
      </c>
      <c r="C873" s="4">
        <v>5.8435993400030896E-4</v>
      </c>
      <c r="D873" s="4">
        <v>3.0126828688212901E-3</v>
      </c>
    </row>
    <row r="874" spans="1:4" x14ac:dyDescent="0.3">
      <c r="A874" s="4" t="s">
        <v>5189</v>
      </c>
      <c r="B874" s="4">
        <v>0.63921655517503195</v>
      </c>
      <c r="C874" s="18">
        <v>5.4392354675171597E-6</v>
      </c>
      <c r="D874" s="18">
        <v>4.9339496616965998E-5</v>
      </c>
    </row>
    <row r="875" spans="1:4" x14ac:dyDescent="0.3">
      <c r="A875" s="4" t="s">
        <v>5188</v>
      </c>
      <c r="B875" s="4">
        <v>0.63901018764031503</v>
      </c>
      <c r="C875" s="18">
        <v>1.40595989924051E-6</v>
      </c>
      <c r="D875" s="18">
        <v>1.43053597406973E-5</v>
      </c>
    </row>
    <row r="876" spans="1:4" x14ac:dyDescent="0.3">
      <c r="A876" s="4" t="s">
        <v>5187</v>
      </c>
      <c r="B876" s="4">
        <v>0.63887701553448395</v>
      </c>
      <c r="C876" s="4">
        <v>2.0686661243261E-3</v>
      </c>
      <c r="D876" s="4">
        <v>8.91138521601041E-3</v>
      </c>
    </row>
    <row r="877" spans="1:4" x14ac:dyDescent="0.3">
      <c r="A877" s="4" t="s">
        <v>5186</v>
      </c>
      <c r="B877" s="4">
        <v>0.63842192317590196</v>
      </c>
      <c r="C877" s="18">
        <v>9.8891156606311102E-5</v>
      </c>
      <c r="D877" s="4">
        <v>6.4490658067132298E-4</v>
      </c>
    </row>
    <row r="878" spans="1:4" x14ac:dyDescent="0.3">
      <c r="A878" s="4" t="s">
        <v>761</v>
      </c>
      <c r="B878" s="4">
        <v>0.638019532163975</v>
      </c>
      <c r="C878" s="4">
        <v>4.22041547338634E-4</v>
      </c>
      <c r="D878" s="4">
        <v>2.2697650699671302E-3</v>
      </c>
    </row>
    <row r="879" spans="1:4" x14ac:dyDescent="0.3">
      <c r="A879" s="4" t="s">
        <v>5185</v>
      </c>
      <c r="B879" s="4">
        <v>0.63786007829448799</v>
      </c>
      <c r="C879" s="18">
        <v>2.22894390324173E-7</v>
      </c>
      <c r="D879" s="18">
        <v>2.68598338830293E-6</v>
      </c>
    </row>
    <row r="880" spans="1:4" x14ac:dyDescent="0.3">
      <c r="A880" s="4" t="s">
        <v>5184</v>
      </c>
      <c r="B880" s="4">
        <v>0.63740184360523899</v>
      </c>
      <c r="C880" s="4">
        <v>1.6599931685227601E-4</v>
      </c>
      <c r="D880" s="4">
        <v>1.01053464394218E-3</v>
      </c>
    </row>
    <row r="881" spans="1:4" x14ac:dyDescent="0.3">
      <c r="A881" s="4" t="s">
        <v>5183</v>
      </c>
      <c r="B881" s="4">
        <v>0.63704760812473904</v>
      </c>
      <c r="C881" s="4">
        <v>4.1228849309812702E-4</v>
      </c>
      <c r="D881" s="4">
        <v>2.2238468719074801E-3</v>
      </c>
    </row>
    <row r="882" spans="1:4" x14ac:dyDescent="0.3">
      <c r="A882" s="4" t="s">
        <v>5182</v>
      </c>
      <c r="B882" s="4">
        <v>0.63629915365489897</v>
      </c>
      <c r="C882" s="18">
        <v>4.7250782067067997E-10</v>
      </c>
      <c r="D882" s="18">
        <v>8.6580882423894401E-9</v>
      </c>
    </row>
    <row r="883" spans="1:4" x14ac:dyDescent="0.3">
      <c r="A883" s="4" t="s">
        <v>5181</v>
      </c>
      <c r="B883" s="4">
        <v>0.63628553523525799</v>
      </c>
      <c r="C883" s="18">
        <v>4.1694305020959002E-5</v>
      </c>
      <c r="D883" s="4">
        <v>3.01638246205646E-4</v>
      </c>
    </row>
    <row r="884" spans="1:4" x14ac:dyDescent="0.3">
      <c r="A884" s="4" t="s">
        <v>5180</v>
      </c>
      <c r="B884" s="4">
        <v>0.63537280759043502</v>
      </c>
      <c r="C884" s="18">
        <v>5.5423595715867598E-11</v>
      </c>
      <c r="D884" s="18">
        <v>1.1600926203653001E-9</v>
      </c>
    </row>
    <row r="885" spans="1:4" x14ac:dyDescent="0.3">
      <c r="A885" s="4" t="s">
        <v>5179</v>
      </c>
      <c r="B885" s="4">
        <v>0.63525010578983099</v>
      </c>
      <c r="C885" s="4">
        <v>2.17885705220451E-3</v>
      </c>
      <c r="D885" s="4">
        <v>9.2864973404824906E-3</v>
      </c>
    </row>
    <row r="886" spans="1:4" x14ac:dyDescent="0.3">
      <c r="A886" s="4" t="s">
        <v>5178</v>
      </c>
      <c r="B886" s="4">
        <v>0.63523233602042495</v>
      </c>
      <c r="C886" s="18">
        <v>5.0222910893845603E-5</v>
      </c>
      <c r="D886" s="4">
        <v>3.5614378439703702E-4</v>
      </c>
    </row>
    <row r="887" spans="1:4" x14ac:dyDescent="0.3">
      <c r="A887" s="4" t="s">
        <v>5177</v>
      </c>
      <c r="B887" s="4">
        <v>0.63487694457160704</v>
      </c>
      <c r="C887" s="4">
        <v>1.7896296777771901E-3</v>
      </c>
      <c r="D887" s="4">
        <v>7.87408378259178E-3</v>
      </c>
    </row>
    <row r="888" spans="1:4" x14ac:dyDescent="0.3">
      <c r="A888" s="4" t="s">
        <v>5176</v>
      </c>
      <c r="B888" s="4">
        <v>0.63462372749093798</v>
      </c>
      <c r="C888" s="18">
        <v>8.8337365490420397E-10</v>
      </c>
      <c r="D888" s="18">
        <v>1.56808342858157E-8</v>
      </c>
    </row>
    <row r="889" spans="1:4" x14ac:dyDescent="0.3">
      <c r="A889" s="4" t="s">
        <v>5175</v>
      </c>
      <c r="B889" s="4">
        <v>0.63412560505994198</v>
      </c>
      <c r="C889" s="4">
        <v>8.1585336900469199E-4</v>
      </c>
      <c r="D889" s="4">
        <v>4.0327746486666797E-3</v>
      </c>
    </row>
    <row r="890" spans="1:4" x14ac:dyDescent="0.3">
      <c r="A890" s="4" t="s">
        <v>5174</v>
      </c>
      <c r="B890" s="4">
        <v>0.63323612025708897</v>
      </c>
      <c r="C890" s="18">
        <v>1.2155011146406201E-5</v>
      </c>
      <c r="D890" s="4">
        <v>1.00871283936901E-4</v>
      </c>
    </row>
    <row r="891" spans="1:4" x14ac:dyDescent="0.3">
      <c r="A891" s="4" t="s">
        <v>5173</v>
      </c>
      <c r="B891" s="4">
        <v>0.63321806584201301</v>
      </c>
      <c r="C891" s="4">
        <v>3.3857622436707499E-4</v>
      </c>
      <c r="D891" s="4">
        <v>1.88043362912974E-3</v>
      </c>
    </row>
    <row r="892" spans="1:4" x14ac:dyDescent="0.3">
      <c r="A892" s="4" t="s">
        <v>5172</v>
      </c>
      <c r="B892" s="4">
        <v>0.63320754966843396</v>
      </c>
      <c r="C892" s="18">
        <v>8.0426509293445292E-6</v>
      </c>
      <c r="D892" s="18">
        <v>7.0172981334264993E-5</v>
      </c>
    </row>
    <row r="893" spans="1:4" x14ac:dyDescent="0.3">
      <c r="A893" s="4" t="s">
        <v>5171</v>
      </c>
      <c r="B893" s="4">
        <v>0.63304612193629395</v>
      </c>
      <c r="C893" s="18">
        <v>4.2190933848803796E-9</v>
      </c>
      <c r="D893" s="18">
        <v>6.7805975930862905E-8</v>
      </c>
    </row>
    <row r="894" spans="1:4" x14ac:dyDescent="0.3">
      <c r="A894" s="4" t="s">
        <v>5170</v>
      </c>
      <c r="B894" s="4">
        <v>0.63267349064811096</v>
      </c>
      <c r="C894" s="18">
        <v>8.4161049991544604E-8</v>
      </c>
      <c r="D894" s="18">
        <v>1.08650860228112E-6</v>
      </c>
    </row>
    <row r="895" spans="1:4" x14ac:dyDescent="0.3">
      <c r="A895" s="4" t="s">
        <v>2059</v>
      </c>
      <c r="B895" s="4">
        <v>0.63187565495175202</v>
      </c>
      <c r="C895" s="18">
        <v>6.3730591947589398E-6</v>
      </c>
      <c r="D895" s="18">
        <v>5.72428593867306E-5</v>
      </c>
    </row>
    <row r="896" spans="1:4" x14ac:dyDescent="0.3">
      <c r="A896" s="4" t="s">
        <v>5169</v>
      </c>
      <c r="B896" s="4">
        <v>0.63179064611677804</v>
      </c>
      <c r="C896" s="18">
        <v>3.1388296167780301E-5</v>
      </c>
      <c r="D896" s="4">
        <v>2.3417545415391601E-4</v>
      </c>
    </row>
    <row r="897" spans="1:4" x14ac:dyDescent="0.3">
      <c r="A897" s="4" t="s">
        <v>5168</v>
      </c>
      <c r="B897" s="4">
        <v>0.63029014588681098</v>
      </c>
      <c r="C897" s="18">
        <v>1.56309951558383E-10</v>
      </c>
      <c r="D897" s="18">
        <v>3.04360973052156E-9</v>
      </c>
    </row>
    <row r="898" spans="1:4" x14ac:dyDescent="0.3">
      <c r="A898" s="4" t="s">
        <v>5167</v>
      </c>
      <c r="B898" s="4">
        <v>0.62968406435868396</v>
      </c>
      <c r="C898" s="4">
        <v>7.5201203101265895E-4</v>
      </c>
      <c r="D898" s="4">
        <v>3.7653173820278202E-3</v>
      </c>
    </row>
    <row r="899" spans="1:4" x14ac:dyDescent="0.3">
      <c r="A899" s="4" t="s">
        <v>5166</v>
      </c>
      <c r="B899" s="4">
        <v>0.62918156362962496</v>
      </c>
      <c r="C899" s="18">
        <v>2.6426721121765099E-5</v>
      </c>
      <c r="D899" s="4">
        <v>2.0061169448794299E-4</v>
      </c>
    </row>
    <row r="900" spans="1:4" x14ac:dyDescent="0.3">
      <c r="A900" s="4" t="s">
        <v>2017</v>
      </c>
      <c r="B900" s="4">
        <v>0.62870515766829904</v>
      </c>
      <c r="C900" s="4">
        <v>3.0524479975787601E-4</v>
      </c>
      <c r="D900" s="4">
        <v>1.71438717572843E-3</v>
      </c>
    </row>
    <row r="901" spans="1:4" x14ac:dyDescent="0.3">
      <c r="A901" s="4" t="s">
        <v>2273</v>
      </c>
      <c r="B901" s="4">
        <v>0.62869765183508397</v>
      </c>
      <c r="C901" s="4">
        <v>2.9326880341024898E-4</v>
      </c>
      <c r="D901" s="4">
        <v>1.65668750655567E-3</v>
      </c>
    </row>
    <row r="902" spans="1:4" x14ac:dyDescent="0.3">
      <c r="A902" s="4" t="s">
        <v>5165</v>
      </c>
      <c r="B902" s="4">
        <v>0.62814571372330497</v>
      </c>
      <c r="C902" s="18">
        <v>7.4123001618866396E-6</v>
      </c>
      <c r="D902" s="18">
        <v>6.5330562100994398E-5</v>
      </c>
    </row>
    <row r="903" spans="1:4" x14ac:dyDescent="0.3">
      <c r="A903" s="4" t="s">
        <v>5164</v>
      </c>
      <c r="B903" s="4">
        <v>0.62720246639316901</v>
      </c>
      <c r="C903" s="18">
        <v>2.6071356983646102E-10</v>
      </c>
      <c r="D903" s="18">
        <v>4.9364765930069101E-9</v>
      </c>
    </row>
    <row r="904" spans="1:4" x14ac:dyDescent="0.3">
      <c r="A904" s="4" t="s">
        <v>5163</v>
      </c>
      <c r="B904" s="4">
        <v>0.62707480681251404</v>
      </c>
      <c r="C904" s="18">
        <v>1.6227878802375301E-6</v>
      </c>
      <c r="D904" s="18">
        <v>1.6300112653141901E-5</v>
      </c>
    </row>
    <row r="905" spans="1:4" x14ac:dyDescent="0.3">
      <c r="A905" s="4" t="s">
        <v>5162</v>
      </c>
      <c r="B905" s="4">
        <v>0.62640166059987101</v>
      </c>
      <c r="C905" s="4">
        <v>2.2743484162757299E-3</v>
      </c>
      <c r="D905" s="4">
        <v>9.6262439520324004E-3</v>
      </c>
    </row>
    <row r="906" spans="1:4" x14ac:dyDescent="0.3">
      <c r="A906" s="4" t="s">
        <v>5161</v>
      </c>
      <c r="B906" s="4">
        <v>0.62632046385509199</v>
      </c>
      <c r="C906" s="18">
        <v>4.02278635681464E-7</v>
      </c>
      <c r="D906" s="18">
        <v>4.6083003933106803E-6</v>
      </c>
    </row>
    <row r="907" spans="1:4" x14ac:dyDescent="0.3">
      <c r="A907" s="4" t="s">
        <v>5160</v>
      </c>
      <c r="B907" s="4">
        <v>0.625476733205656</v>
      </c>
      <c r="C907" s="18">
        <v>1.5762788966969399E-6</v>
      </c>
      <c r="D907" s="18">
        <v>1.5920320211703599E-5</v>
      </c>
    </row>
    <row r="908" spans="1:4" x14ac:dyDescent="0.3">
      <c r="A908" s="4" t="s">
        <v>2031</v>
      </c>
      <c r="B908" s="4">
        <v>0.62313007936745402</v>
      </c>
      <c r="C908" s="18">
        <v>3.00596954811422E-6</v>
      </c>
      <c r="D908" s="18">
        <v>2.8722352880559999E-5</v>
      </c>
    </row>
    <row r="909" spans="1:4" x14ac:dyDescent="0.3">
      <c r="A909" s="4" t="s">
        <v>5159</v>
      </c>
      <c r="B909" s="4">
        <v>0.62182382385523605</v>
      </c>
      <c r="C909" s="18">
        <v>2.64660941078414E-8</v>
      </c>
      <c r="D909" s="18">
        <v>3.7390734840349199E-7</v>
      </c>
    </row>
    <row r="910" spans="1:4" x14ac:dyDescent="0.3">
      <c r="A910" s="4" t="s">
        <v>5158</v>
      </c>
      <c r="B910" s="4">
        <v>0.62108426723759902</v>
      </c>
      <c r="C910" s="18">
        <v>2.4893126269556399E-11</v>
      </c>
      <c r="D910" s="18">
        <v>5.4675262538453601E-10</v>
      </c>
    </row>
    <row r="911" spans="1:4" x14ac:dyDescent="0.3">
      <c r="A911" s="4" t="s">
        <v>5157</v>
      </c>
      <c r="B911" s="4">
        <v>0.62082573494826199</v>
      </c>
      <c r="C911" s="18">
        <v>1.75962826192704E-10</v>
      </c>
      <c r="D911" s="18">
        <v>3.3862565839631E-9</v>
      </c>
    </row>
    <row r="912" spans="1:4" x14ac:dyDescent="0.3">
      <c r="A912" s="4" t="s">
        <v>5156</v>
      </c>
      <c r="B912" s="4">
        <v>0.62059905883955402</v>
      </c>
      <c r="C912" s="18">
        <v>7.6364689654763299E-5</v>
      </c>
      <c r="D912" s="4">
        <v>5.1703885437028995E-4</v>
      </c>
    </row>
    <row r="913" spans="1:4" x14ac:dyDescent="0.3">
      <c r="A913" s="4" t="s">
        <v>5155</v>
      </c>
      <c r="B913" s="4">
        <v>0.62044438287704096</v>
      </c>
      <c r="C913" s="18">
        <v>4.9572112840831695E-7</v>
      </c>
      <c r="D913" s="18">
        <v>5.5551116654899296E-6</v>
      </c>
    </row>
    <row r="914" spans="1:4" x14ac:dyDescent="0.3">
      <c r="A914" s="4" t="s">
        <v>5154</v>
      </c>
      <c r="B914" s="4">
        <v>0.61969737102010503</v>
      </c>
      <c r="C914" s="4">
        <v>3.25265547239169E-4</v>
      </c>
      <c r="D914" s="4">
        <v>1.8163048676850301E-3</v>
      </c>
    </row>
    <row r="915" spans="1:4" x14ac:dyDescent="0.3">
      <c r="A915" s="4" t="s">
        <v>3253</v>
      </c>
      <c r="B915" s="4">
        <v>0.619510014547896</v>
      </c>
      <c r="C915" s="4">
        <v>9.1127547116390197E-4</v>
      </c>
      <c r="D915" s="4">
        <v>4.4320758300805899E-3</v>
      </c>
    </row>
    <row r="916" spans="1:4" x14ac:dyDescent="0.3">
      <c r="A916" s="4" t="s">
        <v>5153</v>
      </c>
      <c r="B916" s="4">
        <v>0.61940066109595204</v>
      </c>
      <c r="C916" s="4">
        <v>2.4871477292487599E-4</v>
      </c>
      <c r="D916" s="4">
        <v>1.43404916149509E-3</v>
      </c>
    </row>
    <row r="917" spans="1:4" x14ac:dyDescent="0.3">
      <c r="A917" s="4" t="s">
        <v>346</v>
      </c>
      <c r="B917" s="4">
        <v>0.61731162452755906</v>
      </c>
      <c r="C917" s="18">
        <v>7.8699299669638494E-11</v>
      </c>
      <c r="D917" s="18">
        <v>1.60248895359451E-9</v>
      </c>
    </row>
    <row r="918" spans="1:4" x14ac:dyDescent="0.3">
      <c r="A918" s="4" t="s">
        <v>5152</v>
      </c>
      <c r="B918" s="4">
        <v>0.61659106241388095</v>
      </c>
      <c r="C918" s="18">
        <v>1.7998317957068999E-10</v>
      </c>
      <c r="D918" s="18">
        <v>3.4595833338016E-9</v>
      </c>
    </row>
    <row r="919" spans="1:4" x14ac:dyDescent="0.3">
      <c r="A919" s="4" t="s">
        <v>614</v>
      </c>
      <c r="B919" s="4">
        <v>0.61572601340956801</v>
      </c>
      <c r="C919" s="4">
        <v>2.33251825033797E-3</v>
      </c>
      <c r="D919" s="4">
        <v>9.8346881078905102E-3</v>
      </c>
    </row>
    <row r="920" spans="1:4" x14ac:dyDescent="0.3">
      <c r="A920" s="4" t="s">
        <v>5151</v>
      </c>
      <c r="B920" s="4">
        <v>0.61525076870647</v>
      </c>
      <c r="C920" s="18">
        <v>1.41948947263588E-5</v>
      </c>
      <c r="D920" s="4">
        <v>1.15245195084923E-4</v>
      </c>
    </row>
    <row r="921" spans="1:4" x14ac:dyDescent="0.3">
      <c r="A921" s="4" t="s">
        <v>5150</v>
      </c>
      <c r="B921" s="4">
        <v>0.61521985141237701</v>
      </c>
      <c r="C921" s="18">
        <v>1.44180175409571E-8</v>
      </c>
      <c r="D921" s="18">
        <v>2.13202875181496E-7</v>
      </c>
    </row>
    <row r="922" spans="1:4" x14ac:dyDescent="0.3">
      <c r="A922" s="4" t="s">
        <v>5149</v>
      </c>
      <c r="B922" s="4">
        <v>0.61488547091329404</v>
      </c>
      <c r="C922" s="4">
        <v>1.9904357433130001E-4</v>
      </c>
      <c r="D922" s="4">
        <v>1.18199163661122E-3</v>
      </c>
    </row>
    <row r="923" spans="1:4" x14ac:dyDescent="0.3">
      <c r="A923" s="4" t="s">
        <v>5148</v>
      </c>
      <c r="B923" s="4">
        <v>0.61380669694024403</v>
      </c>
      <c r="C923" s="4">
        <v>1.30728973388934E-4</v>
      </c>
      <c r="D923" s="4">
        <v>8.1840630739201401E-4</v>
      </c>
    </row>
    <row r="924" spans="1:4" x14ac:dyDescent="0.3">
      <c r="A924" s="4" t="s">
        <v>5147</v>
      </c>
      <c r="B924" s="4">
        <v>0.61365698815436898</v>
      </c>
      <c r="C924" s="4">
        <v>6.7119789130991195E-4</v>
      </c>
      <c r="D924" s="4">
        <v>3.40099749724644E-3</v>
      </c>
    </row>
    <row r="925" spans="1:4" x14ac:dyDescent="0.3">
      <c r="A925" s="4" t="s">
        <v>5146</v>
      </c>
      <c r="B925" s="4">
        <v>0.61342677256022204</v>
      </c>
      <c r="C925" s="18">
        <v>9.7243661381008707E-5</v>
      </c>
      <c r="D925" s="4">
        <v>6.3617745588933901E-4</v>
      </c>
    </row>
    <row r="926" spans="1:4" x14ac:dyDescent="0.3">
      <c r="A926" s="4" t="s">
        <v>5145</v>
      </c>
      <c r="B926" s="4">
        <v>0.61318943206320498</v>
      </c>
      <c r="C926" s="18">
        <v>2.2915253511521199E-7</v>
      </c>
      <c r="D926" s="18">
        <v>2.7513336085662502E-6</v>
      </c>
    </row>
    <row r="927" spans="1:4" x14ac:dyDescent="0.3">
      <c r="A927" s="4" t="s">
        <v>3173</v>
      </c>
      <c r="B927" s="4">
        <v>0.61292236792988297</v>
      </c>
      <c r="C927" s="18">
        <v>1.7736859929252301E-8</v>
      </c>
      <c r="D927" s="18">
        <v>2.5652264584247002E-7</v>
      </c>
    </row>
    <row r="928" spans="1:4" x14ac:dyDescent="0.3">
      <c r="A928" s="4" t="s">
        <v>5144</v>
      </c>
      <c r="B928" s="4">
        <v>0.61253683192229402</v>
      </c>
      <c r="C928" s="18">
        <v>1.3091587926422701E-6</v>
      </c>
      <c r="D928" s="18">
        <v>1.3421074542791599E-5</v>
      </c>
    </row>
    <row r="929" spans="1:4" x14ac:dyDescent="0.3">
      <c r="A929" s="4" t="s">
        <v>5143</v>
      </c>
      <c r="B929" s="4">
        <v>0.61218813804331895</v>
      </c>
      <c r="C929" s="4">
        <v>3.4053508756544799E-4</v>
      </c>
      <c r="D929" s="4">
        <v>1.8894019863474601E-3</v>
      </c>
    </row>
    <row r="930" spans="1:4" x14ac:dyDescent="0.3">
      <c r="A930" s="4" t="s">
        <v>5142</v>
      </c>
      <c r="B930" s="4">
        <v>0.61196975137702403</v>
      </c>
      <c r="C930" s="18">
        <v>5.1197343693592097E-6</v>
      </c>
      <c r="D930" s="18">
        <v>4.6775438791849201E-5</v>
      </c>
    </row>
    <row r="931" spans="1:4" x14ac:dyDescent="0.3">
      <c r="A931" s="4" t="s">
        <v>5141</v>
      </c>
      <c r="B931" s="4">
        <v>0.60959530540937301</v>
      </c>
      <c r="C931" s="4">
        <v>4.8189178426757902E-4</v>
      </c>
      <c r="D931" s="4">
        <v>2.5418518611078499E-3</v>
      </c>
    </row>
    <row r="932" spans="1:4" x14ac:dyDescent="0.3">
      <c r="A932" s="4" t="s">
        <v>5140</v>
      </c>
      <c r="B932" s="4">
        <v>0.60940649148977499</v>
      </c>
      <c r="C932" s="18">
        <v>1.0550711473384099E-6</v>
      </c>
      <c r="D932" s="18">
        <v>1.1028037442960399E-5</v>
      </c>
    </row>
    <row r="933" spans="1:4" x14ac:dyDescent="0.3">
      <c r="A933" s="4" t="s">
        <v>5139</v>
      </c>
      <c r="B933" s="4">
        <v>0.60909743522264004</v>
      </c>
      <c r="C933" s="18">
        <v>1.58875054437707E-8</v>
      </c>
      <c r="D933" s="18">
        <v>2.3242884296202E-7</v>
      </c>
    </row>
    <row r="934" spans="1:4" x14ac:dyDescent="0.3">
      <c r="A934" s="4" t="s">
        <v>5138</v>
      </c>
      <c r="B934" s="4">
        <v>0.606668325261151</v>
      </c>
      <c r="C934" s="18">
        <v>1.56723647776123E-9</v>
      </c>
      <c r="D934" s="18">
        <v>2.6781210060332801E-8</v>
      </c>
    </row>
    <row r="935" spans="1:4" x14ac:dyDescent="0.3">
      <c r="A935" s="4" t="s">
        <v>5137</v>
      </c>
      <c r="B935" s="4">
        <v>0.60664551452235205</v>
      </c>
      <c r="C935" s="4">
        <v>1.9996999246777499E-3</v>
      </c>
      <c r="D935" s="4">
        <v>8.6573079787691503E-3</v>
      </c>
    </row>
    <row r="936" spans="1:4" x14ac:dyDescent="0.3">
      <c r="A936" s="4" t="s">
        <v>5136</v>
      </c>
      <c r="B936" s="4">
        <v>0.60662983373443702</v>
      </c>
      <c r="C936" s="4">
        <v>2.2014843657843499E-3</v>
      </c>
      <c r="D936" s="4">
        <v>9.3732364842505998E-3</v>
      </c>
    </row>
    <row r="937" spans="1:4" x14ac:dyDescent="0.3">
      <c r="A937" s="4" t="s">
        <v>3100</v>
      </c>
      <c r="B937" s="4">
        <v>0.60565228793843495</v>
      </c>
      <c r="C937" s="18">
        <v>7.7788482006299895E-6</v>
      </c>
      <c r="D937" s="18">
        <v>6.8087654840052003E-5</v>
      </c>
    </row>
    <row r="938" spans="1:4" x14ac:dyDescent="0.3">
      <c r="A938" s="4" t="s">
        <v>5135</v>
      </c>
      <c r="B938" s="4">
        <v>0.60562613258809495</v>
      </c>
      <c r="C938" s="18">
        <v>5.1333484815160501E-9</v>
      </c>
      <c r="D938" s="18">
        <v>8.1544502927689397E-8</v>
      </c>
    </row>
    <row r="939" spans="1:4" x14ac:dyDescent="0.3">
      <c r="A939" s="4" t="s">
        <v>5134</v>
      </c>
      <c r="B939" s="4">
        <v>0.60533023286070398</v>
      </c>
      <c r="C939" s="4">
        <v>3.2003093712923398E-4</v>
      </c>
      <c r="D939" s="4">
        <v>1.7913250517600701E-3</v>
      </c>
    </row>
    <row r="940" spans="1:4" x14ac:dyDescent="0.3">
      <c r="A940" s="4" t="s">
        <v>5133</v>
      </c>
      <c r="B940" s="4">
        <v>0.60490177493348696</v>
      </c>
      <c r="C940" s="4">
        <v>9.7078963856061097E-4</v>
      </c>
      <c r="D940" s="4">
        <v>4.6855604207468298E-3</v>
      </c>
    </row>
    <row r="941" spans="1:4" x14ac:dyDescent="0.3">
      <c r="A941" s="4" t="s">
        <v>5132</v>
      </c>
      <c r="B941" s="4">
        <v>0.60401284190103199</v>
      </c>
      <c r="C941" s="18">
        <v>9.4253486260816206E-5</v>
      </c>
      <c r="D941" s="4">
        <v>6.1972489044454502E-4</v>
      </c>
    </row>
    <row r="942" spans="1:4" x14ac:dyDescent="0.3">
      <c r="A942" s="4" t="s">
        <v>5131</v>
      </c>
      <c r="B942" s="4">
        <v>0.60397162836742102</v>
      </c>
      <c r="C942" s="4">
        <v>6.6874764735632699E-4</v>
      </c>
      <c r="D942" s="4">
        <v>3.3896246138156198E-3</v>
      </c>
    </row>
    <row r="943" spans="1:4" x14ac:dyDescent="0.3">
      <c r="A943" s="4" t="s">
        <v>2883</v>
      </c>
      <c r="B943" s="4">
        <v>0.60334196963705899</v>
      </c>
      <c r="C943" s="18">
        <v>9.8684848564990705E-10</v>
      </c>
      <c r="D943" s="18">
        <v>1.7405091117891801E-8</v>
      </c>
    </row>
    <row r="944" spans="1:4" x14ac:dyDescent="0.3">
      <c r="A944" s="4" t="s">
        <v>5130</v>
      </c>
      <c r="B944" s="4">
        <v>0.60328365599853595</v>
      </c>
      <c r="C944" s="4">
        <v>1.3345358499876399E-3</v>
      </c>
      <c r="D944" s="4">
        <v>6.1475976109749402E-3</v>
      </c>
    </row>
    <row r="945" spans="1:4" x14ac:dyDescent="0.3">
      <c r="A945" s="4" t="s">
        <v>215</v>
      </c>
      <c r="B945" s="4">
        <v>0.60313646423932199</v>
      </c>
      <c r="C945" s="18">
        <v>4.4298321633806399E-9</v>
      </c>
      <c r="D945" s="18">
        <v>7.0847208958610995E-8</v>
      </c>
    </row>
    <row r="946" spans="1:4" x14ac:dyDescent="0.3">
      <c r="A946" s="4" t="s">
        <v>5129</v>
      </c>
      <c r="B946" s="4">
        <v>0.60237594335583</v>
      </c>
      <c r="C946" s="18">
        <v>8.5399242813168298E-6</v>
      </c>
      <c r="D946" s="18">
        <v>7.3769361660268605E-5</v>
      </c>
    </row>
    <row r="947" spans="1:4" x14ac:dyDescent="0.3">
      <c r="A947" s="4" t="s">
        <v>5128</v>
      </c>
      <c r="B947" s="4">
        <v>0.60214862670654901</v>
      </c>
      <c r="C947" s="4">
        <v>2.7721873353221102E-4</v>
      </c>
      <c r="D947" s="4">
        <v>1.57578474723123E-3</v>
      </c>
    </row>
    <row r="948" spans="1:4" x14ac:dyDescent="0.3">
      <c r="A948" s="4" t="s">
        <v>5127</v>
      </c>
      <c r="B948" s="4">
        <v>0.60128589095389295</v>
      </c>
      <c r="C948" s="18">
        <v>2.2233850098297801E-6</v>
      </c>
      <c r="D948" s="18">
        <v>2.1827068693042898E-5</v>
      </c>
    </row>
    <row r="949" spans="1:4" x14ac:dyDescent="0.3">
      <c r="A949" s="4" t="s">
        <v>5126</v>
      </c>
      <c r="B949" s="4">
        <v>0.60119902528552605</v>
      </c>
      <c r="C949" s="4">
        <v>1.9761020535496399E-4</v>
      </c>
      <c r="D949" s="4">
        <v>1.17602345116052E-3</v>
      </c>
    </row>
    <row r="950" spans="1:4" x14ac:dyDescent="0.3">
      <c r="A950" s="4" t="s">
        <v>5125</v>
      </c>
      <c r="B950" s="4">
        <v>0.60098548965382004</v>
      </c>
      <c r="C950" s="4">
        <v>1.7008957056825999E-4</v>
      </c>
      <c r="D950" s="4">
        <v>1.03238227559725E-3</v>
      </c>
    </row>
    <row r="951" spans="1:4" x14ac:dyDescent="0.3">
      <c r="A951" s="4" t="s">
        <v>5124</v>
      </c>
      <c r="B951" s="4">
        <v>0.60091680520606805</v>
      </c>
      <c r="C951" s="4">
        <v>1.26118763694064E-4</v>
      </c>
      <c r="D951" s="4">
        <v>7.9356546765940099E-4</v>
      </c>
    </row>
    <row r="952" spans="1:4" x14ac:dyDescent="0.3">
      <c r="A952" s="4" t="s">
        <v>5123</v>
      </c>
      <c r="B952" s="4">
        <v>0.60085805955629701</v>
      </c>
      <c r="C952" s="18">
        <v>2.2138684021550499E-8</v>
      </c>
      <c r="D952" s="18">
        <v>3.1547624730709498E-7</v>
      </c>
    </row>
    <row r="953" spans="1:4" x14ac:dyDescent="0.3">
      <c r="A953" s="4" t="s">
        <v>5122</v>
      </c>
      <c r="B953" s="4">
        <v>0.60061908560249</v>
      </c>
      <c r="C953" s="18">
        <v>1.0922035907765799E-6</v>
      </c>
      <c r="D953" s="18">
        <v>1.1401691857327399E-5</v>
      </c>
    </row>
    <row r="954" spans="1:4" x14ac:dyDescent="0.3">
      <c r="A954" s="4" t="s">
        <v>5121</v>
      </c>
      <c r="B954" s="4">
        <v>0.60020721176427405</v>
      </c>
      <c r="C954" s="4">
        <v>2.3143379439032699E-3</v>
      </c>
      <c r="D954" s="4">
        <v>9.7678936587031803E-3</v>
      </c>
    </row>
    <row r="955" spans="1:4" x14ac:dyDescent="0.3">
      <c r="A955" s="4" t="s">
        <v>5120</v>
      </c>
      <c r="B955" s="4">
        <v>0.60003281355867399</v>
      </c>
      <c r="C955" s="18">
        <v>8.6277190627869303E-11</v>
      </c>
      <c r="D955" s="18">
        <v>1.7481477997698499E-9</v>
      </c>
    </row>
    <row r="956" spans="1:4" x14ac:dyDescent="0.3">
      <c r="A956" s="4" t="s">
        <v>5119</v>
      </c>
      <c r="B956" s="4">
        <v>0.599408822881496</v>
      </c>
      <c r="C956" s="4">
        <v>4.8594224359364E-4</v>
      </c>
      <c r="D956" s="4">
        <v>2.5615765051897701E-3</v>
      </c>
    </row>
    <row r="957" spans="1:4" x14ac:dyDescent="0.3">
      <c r="A957" s="4" t="s">
        <v>5118</v>
      </c>
      <c r="B957" s="4">
        <v>0.59917439337271605</v>
      </c>
      <c r="C957" s="18">
        <v>9.8537464784931105E-8</v>
      </c>
      <c r="D957" s="18">
        <v>1.2612336110350999E-6</v>
      </c>
    </row>
    <row r="958" spans="1:4" x14ac:dyDescent="0.3">
      <c r="A958" s="4" t="s">
        <v>0</v>
      </c>
      <c r="B958" s="4">
        <v>0.59906592087821398</v>
      </c>
      <c r="C958" s="18">
        <v>3.1923640840049902E-6</v>
      </c>
      <c r="D958" s="18">
        <v>3.0344958774272499E-5</v>
      </c>
    </row>
    <row r="959" spans="1:4" x14ac:dyDescent="0.3">
      <c r="A959" s="4" t="s">
        <v>5117</v>
      </c>
      <c r="B959" s="4">
        <v>0.59875260439132705</v>
      </c>
      <c r="C959" s="4">
        <v>4.67217129484756E-4</v>
      </c>
      <c r="D959" s="4">
        <v>2.4747484803866199E-3</v>
      </c>
    </row>
    <row r="960" spans="1:4" x14ac:dyDescent="0.3">
      <c r="A960" s="4" t="s">
        <v>5116</v>
      </c>
      <c r="B960" s="4">
        <v>0.59759724432050099</v>
      </c>
      <c r="C960" s="18">
        <v>1.6907997883502699E-5</v>
      </c>
      <c r="D960" s="4">
        <v>1.3468348604204E-4</v>
      </c>
    </row>
    <row r="961" spans="1:4" x14ac:dyDescent="0.3">
      <c r="A961" s="4" t="s">
        <v>5115</v>
      </c>
      <c r="B961" s="4">
        <v>0.59756020979039803</v>
      </c>
      <c r="C961" s="18">
        <v>4.3094365661576697E-6</v>
      </c>
      <c r="D961" s="18">
        <v>3.9926517747083999E-5</v>
      </c>
    </row>
    <row r="962" spans="1:4" x14ac:dyDescent="0.3">
      <c r="A962" s="4" t="s">
        <v>5114</v>
      </c>
      <c r="B962" s="4">
        <v>0.597537384952051</v>
      </c>
      <c r="C962" s="18">
        <v>9.9506767061770706E-8</v>
      </c>
      <c r="D962" s="18">
        <v>1.2706782742701901E-6</v>
      </c>
    </row>
    <row r="963" spans="1:4" x14ac:dyDescent="0.3">
      <c r="A963" s="4" t="s">
        <v>5113</v>
      </c>
      <c r="B963" s="4">
        <v>0.59740413283088201</v>
      </c>
      <c r="C963" s="18">
        <v>6.1110789651454606E-5</v>
      </c>
      <c r="D963" s="4">
        <v>4.2315176037343899E-4</v>
      </c>
    </row>
    <row r="964" spans="1:4" x14ac:dyDescent="0.3">
      <c r="A964" s="4" t="s">
        <v>2454</v>
      </c>
      <c r="B964" s="4">
        <v>0.59735167811424705</v>
      </c>
      <c r="C964" s="4">
        <v>2.2147971354019198E-3</v>
      </c>
      <c r="D964" s="4">
        <v>9.4177473442116008E-3</v>
      </c>
    </row>
    <row r="965" spans="1:4" x14ac:dyDescent="0.3">
      <c r="A965" s="4" t="s">
        <v>211</v>
      </c>
      <c r="B965" s="4">
        <v>0.59643116225881398</v>
      </c>
      <c r="C965" s="18">
        <v>2.5355770524052501E-5</v>
      </c>
      <c r="D965" s="4">
        <v>1.9409182520572401E-4</v>
      </c>
    </row>
    <row r="966" spans="1:4" x14ac:dyDescent="0.3">
      <c r="A966" s="4" t="s">
        <v>5112</v>
      </c>
      <c r="B966" s="4">
        <v>0.59621617560628004</v>
      </c>
      <c r="C966" s="4">
        <v>2.6971142901594197E-4</v>
      </c>
      <c r="D966" s="4">
        <v>1.5389526741183301E-3</v>
      </c>
    </row>
    <row r="967" spans="1:4" x14ac:dyDescent="0.3">
      <c r="A967" s="4" t="s">
        <v>5111</v>
      </c>
      <c r="B967" s="4">
        <v>0.59428659250062299</v>
      </c>
      <c r="C967" s="18">
        <v>1.7872328589526499E-6</v>
      </c>
      <c r="D967" s="18">
        <v>1.77999316115641E-5</v>
      </c>
    </row>
    <row r="968" spans="1:4" x14ac:dyDescent="0.3">
      <c r="A968" s="4" t="s">
        <v>5110</v>
      </c>
      <c r="B968" s="4">
        <v>0.59411900606123602</v>
      </c>
      <c r="C968" s="4">
        <v>1.36232390426007E-3</v>
      </c>
      <c r="D968" s="4">
        <v>6.2459119607225699E-3</v>
      </c>
    </row>
    <row r="969" spans="1:4" x14ac:dyDescent="0.3">
      <c r="A969" s="4" t="s">
        <v>5109</v>
      </c>
      <c r="B969" s="4">
        <v>0.59359214597034105</v>
      </c>
      <c r="C969" s="4">
        <v>1.8656538718291401E-4</v>
      </c>
      <c r="D969" s="4">
        <v>1.1209196682501301E-3</v>
      </c>
    </row>
    <row r="970" spans="1:4" x14ac:dyDescent="0.3">
      <c r="A970" s="4" t="s">
        <v>5108</v>
      </c>
      <c r="B970" s="4">
        <v>0.59348830531354801</v>
      </c>
      <c r="C970" s="4">
        <v>1.3081186228150099E-4</v>
      </c>
      <c r="D970" s="4">
        <v>8.1840630739201401E-4</v>
      </c>
    </row>
    <row r="971" spans="1:4" x14ac:dyDescent="0.3">
      <c r="A971" s="4" t="s">
        <v>5107</v>
      </c>
      <c r="B971" s="4">
        <v>0.59284089349112001</v>
      </c>
      <c r="C971" s="18">
        <v>5.4147115858318303E-9</v>
      </c>
      <c r="D971" s="18">
        <v>8.5848454238120994E-8</v>
      </c>
    </row>
    <row r="972" spans="1:4" x14ac:dyDescent="0.3">
      <c r="A972" s="4" t="s">
        <v>2410</v>
      </c>
      <c r="B972" s="4">
        <v>0.59273690110768695</v>
      </c>
      <c r="C972" s="18">
        <v>4.3108312857663798E-8</v>
      </c>
      <c r="D972" s="18">
        <v>5.8736413375045202E-7</v>
      </c>
    </row>
    <row r="973" spans="1:4" x14ac:dyDescent="0.3">
      <c r="A973" s="4" t="s">
        <v>5106</v>
      </c>
      <c r="B973" s="4">
        <v>0.59195829948428003</v>
      </c>
      <c r="C973" s="18">
        <v>1.0638622213743899E-5</v>
      </c>
      <c r="D973" s="18">
        <v>8.97797252699816E-5</v>
      </c>
    </row>
    <row r="974" spans="1:4" x14ac:dyDescent="0.3">
      <c r="A974" s="4" t="s">
        <v>5105</v>
      </c>
      <c r="B974" s="4">
        <v>0.59189082354776901</v>
      </c>
      <c r="C974" s="18">
        <v>4.9528219768182497E-8</v>
      </c>
      <c r="D974" s="18">
        <v>6.66023154482669E-7</v>
      </c>
    </row>
    <row r="975" spans="1:4" x14ac:dyDescent="0.3">
      <c r="A975" s="4" t="s">
        <v>5104</v>
      </c>
      <c r="B975" s="4">
        <v>0.59075369541592104</v>
      </c>
      <c r="C975" s="18">
        <v>9.9526482206850102E-6</v>
      </c>
      <c r="D975" s="18">
        <v>8.4553880422560203E-5</v>
      </c>
    </row>
    <row r="976" spans="1:4" x14ac:dyDescent="0.3">
      <c r="A976" s="4" t="s">
        <v>5103</v>
      </c>
      <c r="B976" s="4">
        <v>0.58998427291653199</v>
      </c>
      <c r="C976" s="18">
        <v>2.86392853636159E-7</v>
      </c>
      <c r="D976" s="18">
        <v>3.3674157587069599E-6</v>
      </c>
    </row>
    <row r="977" spans="1:4" x14ac:dyDescent="0.3">
      <c r="A977" s="4" t="s">
        <v>5102</v>
      </c>
      <c r="B977" s="4">
        <v>0.58934186054687998</v>
      </c>
      <c r="C977" s="18">
        <v>4.3132756370903703E-7</v>
      </c>
      <c r="D977" s="18">
        <v>4.9103379108354903E-6</v>
      </c>
    </row>
    <row r="978" spans="1:4" x14ac:dyDescent="0.3">
      <c r="A978" s="4" t="s">
        <v>5101</v>
      </c>
      <c r="B978" s="4">
        <v>0.58868030237461599</v>
      </c>
      <c r="C978" s="18">
        <v>1.1566522013328101E-6</v>
      </c>
      <c r="D978" s="18">
        <v>1.20439517778479E-5</v>
      </c>
    </row>
    <row r="979" spans="1:4" x14ac:dyDescent="0.3">
      <c r="A979" s="4" t="s">
        <v>5100</v>
      </c>
      <c r="B979" s="4">
        <v>0.58862595555750197</v>
      </c>
      <c r="C979" s="4">
        <v>2.0982377421415199E-3</v>
      </c>
      <c r="D979" s="4">
        <v>9.0151983115016199E-3</v>
      </c>
    </row>
    <row r="980" spans="1:4" x14ac:dyDescent="0.3">
      <c r="A980" s="4" t="s">
        <v>5099</v>
      </c>
      <c r="B980" s="4">
        <v>0.58820054854098702</v>
      </c>
      <c r="C980" s="18">
        <v>1.49219410210275E-5</v>
      </c>
      <c r="D980" s="4">
        <v>1.20553768729468E-4</v>
      </c>
    </row>
    <row r="981" spans="1:4" x14ac:dyDescent="0.3">
      <c r="A981" s="4" t="s">
        <v>5098</v>
      </c>
      <c r="B981" s="4">
        <v>0.58787372392523196</v>
      </c>
      <c r="C981" s="4">
        <v>3.1974757823505798E-4</v>
      </c>
      <c r="D981" s="4">
        <v>1.7903473338769899E-3</v>
      </c>
    </row>
    <row r="982" spans="1:4" x14ac:dyDescent="0.3">
      <c r="A982" s="4" t="s">
        <v>255</v>
      </c>
      <c r="B982" s="4">
        <v>0.587749403031255</v>
      </c>
      <c r="C982" s="4">
        <v>1.0010418878605299E-3</v>
      </c>
      <c r="D982" s="4">
        <v>4.8062061758589103E-3</v>
      </c>
    </row>
    <row r="983" spans="1:4" x14ac:dyDescent="0.3">
      <c r="A983" s="4" t="s">
        <v>5097</v>
      </c>
      <c r="B983" s="4">
        <v>0.58750700253566401</v>
      </c>
      <c r="C983" s="18">
        <v>1.7524192652619501E-5</v>
      </c>
      <c r="D983" s="4">
        <v>1.3923502414009599E-4</v>
      </c>
    </row>
    <row r="984" spans="1:4" x14ac:dyDescent="0.3">
      <c r="A984" s="4" t="s">
        <v>5096</v>
      </c>
      <c r="B984" s="4">
        <v>0.58723055726449402</v>
      </c>
      <c r="C984" s="4">
        <v>2.1238371165512699E-3</v>
      </c>
      <c r="D984" s="4">
        <v>9.0919877393318693E-3</v>
      </c>
    </row>
    <row r="985" spans="1:4" x14ac:dyDescent="0.3">
      <c r="A985" s="4" t="s">
        <v>5095</v>
      </c>
      <c r="B985" s="4">
        <v>0.58580300425717102</v>
      </c>
      <c r="C985" s="18">
        <v>3.62319371380369E-10</v>
      </c>
      <c r="D985" s="18">
        <v>6.7593284311991103E-9</v>
      </c>
    </row>
    <row r="986" spans="1:4" x14ac:dyDescent="0.3">
      <c r="A986" s="4" t="s">
        <v>5094</v>
      </c>
      <c r="B986" s="4">
        <v>0.58554580675734602</v>
      </c>
      <c r="C986" s="4">
        <v>1.7764867506376799E-3</v>
      </c>
      <c r="D986" s="4">
        <v>7.8225250583412297E-3</v>
      </c>
    </row>
    <row r="987" spans="1:4" x14ac:dyDescent="0.3">
      <c r="A987" s="4" t="s">
        <v>5093</v>
      </c>
      <c r="B987" s="4">
        <v>0.58506990034708095</v>
      </c>
      <c r="C987" s="18">
        <v>1.27989841998687E-5</v>
      </c>
      <c r="D987" s="4">
        <v>1.05524357719938E-4</v>
      </c>
    </row>
    <row r="988" spans="1:4" x14ac:dyDescent="0.3">
      <c r="A988" s="4" t="s">
        <v>5092</v>
      </c>
      <c r="B988" s="4">
        <v>-0.58503238984123096</v>
      </c>
      <c r="C988" s="18">
        <v>5.3178626846160203E-7</v>
      </c>
      <c r="D988" s="18">
        <v>5.9110089071308904E-6</v>
      </c>
    </row>
    <row r="989" spans="1:4" x14ac:dyDescent="0.3">
      <c r="A989" s="4" t="s">
        <v>5091</v>
      </c>
      <c r="B989" s="4">
        <v>-0.58555905921804097</v>
      </c>
      <c r="C989" s="18">
        <v>2.01104868320671E-5</v>
      </c>
      <c r="D989" s="4">
        <v>1.5730296751407399E-4</v>
      </c>
    </row>
    <row r="990" spans="1:4" x14ac:dyDescent="0.3">
      <c r="A990" s="4" t="s">
        <v>5090</v>
      </c>
      <c r="B990" s="4">
        <v>-0.586327638697142</v>
      </c>
      <c r="C990" s="18">
        <v>1.51010453106238E-5</v>
      </c>
      <c r="D990" s="4">
        <v>1.21940940883287E-4</v>
      </c>
    </row>
    <row r="991" spans="1:4" x14ac:dyDescent="0.3">
      <c r="A991" s="4" t="s">
        <v>5089</v>
      </c>
      <c r="B991" s="4">
        <v>-0.58659275312300696</v>
      </c>
      <c r="C991" s="18">
        <v>8.0939929944260394E-8</v>
      </c>
      <c r="D991" s="18">
        <v>1.05068831045847E-6</v>
      </c>
    </row>
    <row r="992" spans="1:4" x14ac:dyDescent="0.3">
      <c r="A992" s="4" t="s">
        <v>5088</v>
      </c>
      <c r="B992" s="4">
        <v>-0.58686089390344898</v>
      </c>
      <c r="C992" s="4">
        <v>1.2634283874668199E-4</v>
      </c>
      <c r="D992" s="4">
        <v>7.9467185287288998E-4</v>
      </c>
    </row>
    <row r="993" spans="1:4" x14ac:dyDescent="0.3">
      <c r="A993" s="4" t="s">
        <v>5087</v>
      </c>
      <c r="B993" s="4">
        <v>-0.58844186019988498</v>
      </c>
      <c r="C993" s="18">
        <v>2.0348238511584099E-5</v>
      </c>
      <c r="D993" s="4">
        <v>1.5908710631292101E-4</v>
      </c>
    </row>
    <row r="994" spans="1:4" x14ac:dyDescent="0.3">
      <c r="A994" s="4" t="s">
        <v>5086</v>
      </c>
      <c r="B994" s="4">
        <v>-0.58911914649532704</v>
      </c>
      <c r="C994" s="4">
        <v>1.0712967823235299E-4</v>
      </c>
      <c r="D994" s="4">
        <v>6.9124449256621496E-4</v>
      </c>
    </row>
    <row r="995" spans="1:4" x14ac:dyDescent="0.3">
      <c r="A995" s="4" t="s">
        <v>5085</v>
      </c>
      <c r="B995" s="4">
        <v>-0.58964288047316404</v>
      </c>
      <c r="C995" s="18">
        <v>1.4515314761026501E-5</v>
      </c>
      <c r="D995" s="4">
        <v>1.17556922349258E-4</v>
      </c>
    </row>
    <row r="996" spans="1:4" x14ac:dyDescent="0.3">
      <c r="A996" s="4" t="s">
        <v>5084</v>
      </c>
      <c r="B996" s="4">
        <v>-0.58988855796053397</v>
      </c>
      <c r="C996" s="4">
        <v>2.3478915861937502E-3</v>
      </c>
      <c r="D996" s="4">
        <v>9.8791361684213604E-3</v>
      </c>
    </row>
    <row r="997" spans="1:4" x14ac:dyDescent="0.3">
      <c r="A997" s="4" t="s">
        <v>5083</v>
      </c>
      <c r="B997" s="4">
        <v>-0.58999503372536799</v>
      </c>
      <c r="C997" s="4">
        <v>1.3905073498854501E-4</v>
      </c>
      <c r="D997" s="4">
        <v>8.6209362343481601E-4</v>
      </c>
    </row>
    <row r="998" spans="1:4" x14ac:dyDescent="0.3">
      <c r="A998" s="4" t="s">
        <v>3090</v>
      </c>
      <c r="B998" s="4">
        <v>-0.59042328221891005</v>
      </c>
      <c r="C998" s="18">
        <v>6.1476420385693495E-7</v>
      </c>
      <c r="D998" s="18">
        <v>6.7378647572423703E-6</v>
      </c>
    </row>
    <row r="999" spans="1:4" x14ac:dyDescent="0.3">
      <c r="A999" s="4" t="s">
        <v>5082</v>
      </c>
      <c r="B999" s="4">
        <v>-0.59054697795142197</v>
      </c>
      <c r="C999" s="18">
        <v>2.3021466063741101E-6</v>
      </c>
      <c r="D999" s="18">
        <v>2.2546528565279901E-5</v>
      </c>
    </row>
    <row r="1000" spans="1:4" x14ac:dyDescent="0.3">
      <c r="A1000" s="4" t="s">
        <v>5081</v>
      </c>
      <c r="B1000" s="4">
        <v>-0.59144777824390105</v>
      </c>
      <c r="C1000" s="18">
        <v>1.8558833801721699E-7</v>
      </c>
      <c r="D1000" s="18">
        <v>2.2612401569213199E-6</v>
      </c>
    </row>
    <row r="1001" spans="1:4" x14ac:dyDescent="0.3">
      <c r="A1001" s="4" t="s">
        <v>5080</v>
      </c>
      <c r="B1001" s="4">
        <v>-0.59160422236223897</v>
      </c>
      <c r="C1001" s="18">
        <v>5.2306844753817098E-6</v>
      </c>
      <c r="D1001" s="18">
        <v>4.76840428129292E-5</v>
      </c>
    </row>
    <row r="1002" spans="1:4" x14ac:dyDescent="0.3">
      <c r="A1002" s="4" t="s">
        <v>5079</v>
      </c>
      <c r="B1002" s="4">
        <v>-0.59228034321078205</v>
      </c>
      <c r="C1002" s="18">
        <v>2.4332645433065602E-6</v>
      </c>
      <c r="D1002" s="18">
        <v>2.3675822103891899E-5</v>
      </c>
    </row>
    <row r="1003" spans="1:4" x14ac:dyDescent="0.3">
      <c r="A1003" s="4" t="s">
        <v>5078</v>
      </c>
      <c r="B1003" s="4">
        <v>-0.59270957993880702</v>
      </c>
      <c r="C1003" s="18">
        <v>1.13447263390275E-5</v>
      </c>
      <c r="D1003" s="18">
        <v>9.5008478384748504E-5</v>
      </c>
    </row>
    <row r="1004" spans="1:4" x14ac:dyDescent="0.3">
      <c r="A1004" s="4" t="s">
        <v>5077</v>
      </c>
      <c r="B1004" s="4">
        <v>-0.59277922777165803</v>
      </c>
      <c r="C1004" s="18">
        <v>1.24922760523645E-6</v>
      </c>
      <c r="D1004" s="18">
        <v>1.29262100132287E-5</v>
      </c>
    </row>
    <row r="1005" spans="1:4" x14ac:dyDescent="0.3">
      <c r="A1005" s="4" t="s">
        <v>5076</v>
      </c>
      <c r="B1005" s="4">
        <v>-0.59283123773619395</v>
      </c>
      <c r="C1005" s="4">
        <v>4.2298203757417801E-4</v>
      </c>
      <c r="D1005" s="4">
        <v>2.2740806478327201E-3</v>
      </c>
    </row>
    <row r="1006" spans="1:4" x14ac:dyDescent="0.3">
      <c r="A1006" s="4" t="s">
        <v>5075</v>
      </c>
      <c r="B1006" s="4">
        <v>-0.59328078513333604</v>
      </c>
      <c r="C1006" s="4">
        <v>1.67244079435437E-4</v>
      </c>
      <c r="D1006" s="4">
        <v>1.0167315794722799E-3</v>
      </c>
    </row>
    <row r="1007" spans="1:4" x14ac:dyDescent="0.3">
      <c r="A1007" s="4" t="s">
        <v>3182</v>
      </c>
      <c r="B1007" s="4">
        <v>-0.593390272681108</v>
      </c>
      <c r="C1007" s="18">
        <v>7.17686426218073E-7</v>
      </c>
      <c r="D1007" s="18">
        <v>7.7524252453051297E-6</v>
      </c>
    </row>
    <row r="1008" spans="1:4" x14ac:dyDescent="0.3">
      <c r="A1008" s="4" t="s">
        <v>5074</v>
      </c>
      <c r="B1008" s="4">
        <v>-0.59497986324260899</v>
      </c>
      <c r="C1008" s="18">
        <v>2.2631763447190202E-9</v>
      </c>
      <c r="D1008" s="18">
        <v>3.76959594808458E-8</v>
      </c>
    </row>
    <row r="1009" spans="1:4" x14ac:dyDescent="0.3">
      <c r="A1009" s="4" t="s">
        <v>5073</v>
      </c>
      <c r="B1009" s="4">
        <v>-0.59538390993416401</v>
      </c>
      <c r="C1009" s="18">
        <v>5.3747536897746997E-5</v>
      </c>
      <c r="D1009" s="4">
        <v>3.7788441114664401E-4</v>
      </c>
    </row>
    <row r="1010" spans="1:4" x14ac:dyDescent="0.3">
      <c r="A1010" s="4" t="s">
        <v>5072</v>
      </c>
      <c r="B1010" s="4">
        <v>-0.59573659363328002</v>
      </c>
      <c r="C1010" s="4">
        <v>5.3284784238178198E-4</v>
      </c>
      <c r="D1010" s="4">
        <v>2.7786016168265602E-3</v>
      </c>
    </row>
    <row r="1011" spans="1:4" x14ac:dyDescent="0.3">
      <c r="A1011" s="4" t="s">
        <v>5071</v>
      </c>
      <c r="B1011" s="4">
        <v>-0.59643742833949598</v>
      </c>
      <c r="C1011" s="4">
        <v>3.25858295693234E-4</v>
      </c>
      <c r="D1011" s="4">
        <v>1.81899820567762E-3</v>
      </c>
    </row>
    <row r="1012" spans="1:4" x14ac:dyDescent="0.3">
      <c r="A1012" s="4" t="s">
        <v>5070</v>
      </c>
      <c r="B1012" s="4">
        <v>-0.59653071105029098</v>
      </c>
      <c r="C1012" s="18">
        <v>1.1920573777056701E-9</v>
      </c>
      <c r="D1012" s="18">
        <v>2.08458186655472E-8</v>
      </c>
    </row>
    <row r="1013" spans="1:4" x14ac:dyDescent="0.3">
      <c r="A1013" s="4" t="s">
        <v>5069</v>
      </c>
      <c r="B1013" s="4">
        <v>-0.60025601891796199</v>
      </c>
      <c r="C1013" s="18">
        <v>8.5041682455175292E-6</v>
      </c>
      <c r="D1013" s="18">
        <v>7.3582147397915204E-5</v>
      </c>
    </row>
    <row r="1014" spans="1:4" x14ac:dyDescent="0.3">
      <c r="A1014" s="4" t="s">
        <v>5068</v>
      </c>
      <c r="B1014" s="4">
        <v>-0.60128842972056995</v>
      </c>
      <c r="C1014" s="4">
        <v>2.0818513524437099E-4</v>
      </c>
      <c r="D1014" s="4">
        <v>1.2296284449195101E-3</v>
      </c>
    </row>
    <row r="1015" spans="1:4" x14ac:dyDescent="0.3">
      <c r="A1015" s="4" t="s">
        <v>5067</v>
      </c>
      <c r="B1015" s="4">
        <v>-0.60145039400981004</v>
      </c>
      <c r="C1015" s="18">
        <v>9.1980581840045393E-6</v>
      </c>
      <c r="D1015" s="18">
        <v>7.8629793702702001E-5</v>
      </c>
    </row>
    <row r="1016" spans="1:4" x14ac:dyDescent="0.3">
      <c r="A1016" s="4" t="s">
        <v>5066</v>
      </c>
      <c r="B1016" s="4">
        <v>-0.60149804970023801</v>
      </c>
      <c r="C1016" s="18">
        <v>2.4789426255318599E-9</v>
      </c>
      <c r="D1016" s="18">
        <v>4.0979566217347603E-8</v>
      </c>
    </row>
    <row r="1017" spans="1:4" x14ac:dyDescent="0.3">
      <c r="A1017" s="4" t="s">
        <v>5065</v>
      </c>
      <c r="B1017" s="4">
        <v>-0.60253566821452498</v>
      </c>
      <c r="C1017" s="18">
        <v>3.4119924519290398E-5</v>
      </c>
      <c r="D1017" s="4">
        <v>2.5204372941985202E-4</v>
      </c>
    </row>
    <row r="1018" spans="1:4" x14ac:dyDescent="0.3">
      <c r="A1018" s="4" t="s">
        <v>5064</v>
      </c>
      <c r="B1018" s="4">
        <v>-0.60268142911035705</v>
      </c>
      <c r="C1018" s="4">
        <v>1.3860843529764699E-4</v>
      </c>
      <c r="D1018" s="4">
        <v>8.5967498292851803E-4</v>
      </c>
    </row>
    <row r="1019" spans="1:4" x14ac:dyDescent="0.3">
      <c r="A1019" s="4" t="s">
        <v>5063</v>
      </c>
      <c r="B1019" s="4">
        <v>-0.60284065889253102</v>
      </c>
      <c r="C1019" s="4">
        <v>2.2041207875579702E-3</v>
      </c>
      <c r="D1019" s="4">
        <v>9.3796129510313707E-3</v>
      </c>
    </row>
    <row r="1020" spans="1:4" x14ac:dyDescent="0.3">
      <c r="A1020" s="4" t="s">
        <v>5062</v>
      </c>
      <c r="B1020" s="4">
        <v>-0.60340733667011204</v>
      </c>
      <c r="C1020" s="18">
        <v>1.3410529280357E-6</v>
      </c>
      <c r="D1020" s="18">
        <v>1.3729748218478599E-5</v>
      </c>
    </row>
    <row r="1021" spans="1:4" x14ac:dyDescent="0.3">
      <c r="A1021" s="4" t="s">
        <v>670</v>
      </c>
      <c r="B1021" s="4">
        <v>-0.60348546191928398</v>
      </c>
      <c r="C1021" s="18">
        <v>5.1260968675451499E-7</v>
      </c>
      <c r="D1021" s="18">
        <v>5.7171424305396903E-6</v>
      </c>
    </row>
    <row r="1022" spans="1:4" x14ac:dyDescent="0.3">
      <c r="A1022" s="4" t="s">
        <v>5061</v>
      </c>
      <c r="B1022" s="4">
        <v>-0.60448034564779696</v>
      </c>
      <c r="C1022" s="18">
        <v>2.7608249379667399E-6</v>
      </c>
      <c r="D1022" s="18">
        <v>2.65959469024129E-5</v>
      </c>
    </row>
    <row r="1023" spans="1:4" x14ac:dyDescent="0.3">
      <c r="A1023" s="4" t="s">
        <v>2004</v>
      </c>
      <c r="B1023" s="4">
        <v>-0.60526343788833303</v>
      </c>
      <c r="C1023" s="18">
        <v>4.1974952226816802E-10</v>
      </c>
      <c r="D1023" s="18">
        <v>7.7517195967752501E-9</v>
      </c>
    </row>
    <row r="1024" spans="1:4" x14ac:dyDescent="0.3">
      <c r="A1024" s="4" t="s">
        <v>5060</v>
      </c>
      <c r="B1024" s="4">
        <v>-0.60556047789145195</v>
      </c>
      <c r="C1024" s="18">
        <v>8.5146907187004399E-6</v>
      </c>
      <c r="D1024" s="18">
        <v>7.3628609033675794E-5</v>
      </c>
    </row>
    <row r="1025" spans="1:4" x14ac:dyDescent="0.3">
      <c r="A1025" s="4" t="s">
        <v>5059</v>
      </c>
      <c r="B1025" s="4">
        <v>-0.60736264106326399</v>
      </c>
      <c r="C1025" s="18">
        <v>3.9386490084200697E-6</v>
      </c>
      <c r="D1025" s="18">
        <v>3.6668490675312402E-5</v>
      </c>
    </row>
    <row r="1026" spans="1:4" x14ac:dyDescent="0.3">
      <c r="A1026" s="4" t="s">
        <v>5058</v>
      </c>
      <c r="B1026" s="4">
        <v>-0.60808646180362402</v>
      </c>
      <c r="C1026" s="4">
        <v>1.1332374259257401E-4</v>
      </c>
      <c r="D1026" s="4">
        <v>7.2496388804950504E-4</v>
      </c>
    </row>
    <row r="1027" spans="1:4" x14ac:dyDescent="0.3">
      <c r="A1027" s="4" t="s">
        <v>5057</v>
      </c>
      <c r="B1027" s="4">
        <v>-0.609293537061662</v>
      </c>
      <c r="C1027" s="4">
        <v>2.4650262056726799E-4</v>
      </c>
      <c r="D1027" s="4">
        <v>1.4232869500892401E-3</v>
      </c>
    </row>
    <row r="1028" spans="1:4" x14ac:dyDescent="0.3">
      <c r="A1028" s="4" t="s">
        <v>5056</v>
      </c>
      <c r="B1028" s="4">
        <v>-0.60948324312098201</v>
      </c>
      <c r="C1028" s="18">
        <v>8.5685501658088199E-6</v>
      </c>
      <c r="D1028" s="18">
        <v>7.3939092132723202E-5</v>
      </c>
    </row>
    <row r="1029" spans="1:4" x14ac:dyDescent="0.3">
      <c r="A1029" s="4" t="s">
        <v>5055</v>
      </c>
      <c r="B1029" s="4">
        <v>-0.60958931451098897</v>
      </c>
      <c r="C1029" s="18">
        <v>9.1303942736566993E-6</v>
      </c>
      <c r="D1029" s="18">
        <v>7.82544146045509E-5</v>
      </c>
    </row>
    <row r="1030" spans="1:4" x14ac:dyDescent="0.3">
      <c r="A1030" s="4" t="s">
        <v>53</v>
      </c>
      <c r="B1030" s="4">
        <v>-0.61002027987072804</v>
      </c>
      <c r="C1030" s="18">
        <v>3.6590999067219803E-5</v>
      </c>
      <c r="D1030" s="4">
        <v>2.6837200696095803E-4</v>
      </c>
    </row>
    <row r="1031" spans="1:4" x14ac:dyDescent="0.3">
      <c r="A1031" s="4" t="s">
        <v>5054</v>
      </c>
      <c r="B1031" s="4">
        <v>-0.61104223986973205</v>
      </c>
      <c r="C1031" s="18">
        <v>5.2568506470193999E-5</v>
      </c>
      <c r="D1031" s="4">
        <v>3.7046884445816799E-4</v>
      </c>
    </row>
    <row r="1032" spans="1:4" x14ac:dyDescent="0.3">
      <c r="A1032" s="4" t="s">
        <v>5053</v>
      </c>
      <c r="B1032" s="4">
        <v>-0.61142178711365502</v>
      </c>
      <c r="C1032" s="4">
        <v>7.6564075177695595E-4</v>
      </c>
      <c r="D1032" s="4">
        <v>3.8207816128512E-3</v>
      </c>
    </row>
    <row r="1033" spans="1:4" x14ac:dyDescent="0.3">
      <c r="A1033" s="4" t="s">
        <v>5052</v>
      </c>
      <c r="B1033" s="4">
        <v>-0.61185793554105405</v>
      </c>
      <c r="C1033" s="18">
        <v>7.1222410701513704E-7</v>
      </c>
      <c r="D1033" s="18">
        <v>7.7035244352333201E-6</v>
      </c>
    </row>
    <row r="1034" spans="1:4" x14ac:dyDescent="0.3">
      <c r="A1034" s="4" t="s">
        <v>5051</v>
      </c>
      <c r="B1034" s="4">
        <v>-0.61198612849199996</v>
      </c>
      <c r="C1034" s="18">
        <v>3.4852798239153002E-7</v>
      </c>
      <c r="D1034" s="18">
        <v>4.0318128187750502E-6</v>
      </c>
    </row>
    <row r="1035" spans="1:4" x14ac:dyDescent="0.3">
      <c r="A1035" s="4" t="s">
        <v>5050</v>
      </c>
      <c r="B1035" s="4">
        <v>-0.61282656779979405</v>
      </c>
      <c r="C1035" s="4">
        <v>1.9549581949606701E-3</v>
      </c>
      <c r="D1035" s="4">
        <v>8.4948631879680995E-3</v>
      </c>
    </row>
    <row r="1036" spans="1:4" x14ac:dyDescent="0.3">
      <c r="A1036" s="4" t="s">
        <v>5049</v>
      </c>
      <c r="B1036" s="4">
        <v>-0.61347939510544203</v>
      </c>
      <c r="C1036" s="18">
        <v>1.40471312375999E-5</v>
      </c>
      <c r="D1036" s="4">
        <v>1.14270811297275E-4</v>
      </c>
    </row>
    <row r="1037" spans="1:4" x14ac:dyDescent="0.3">
      <c r="A1037" s="4" t="s">
        <v>5048</v>
      </c>
      <c r="B1037" s="4">
        <v>-0.61459318807723795</v>
      </c>
      <c r="C1037" s="18">
        <v>8.5363660880462899E-7</v>
      </c>
      <c r="D1037" s="18">
        <v>9.1252147026857008E-6</v>
      </c>
    </row>
    <row r="1038" spans="1:4" x14ac:dyDescent="0.3">
      <c r="A1038" s="4" t="s">
        <v>5047</v>
      </c>
      <c r="B1038" s="4">
        <v>-0.61483969175186204</v>
      </c>
      <c r="C1038" s="18">
        <v>7.8575184409884995E-10</v>
      </c>
      <c r="D1038" s="18">
        <v>1.4038709466204299E-8</v>
      </c>
    </row>
    <row r="1039" spans="1:4" x14ac:dyDescent="0.3">
      <c r="A1039" s="4" t="s">
        <v>5046</v>
      </c>
      <c r="B1039" s="4">
        <v>-0.61611964883668202</v>
      </c>
      <c r="C1039" s="18">
        <v>4.9676144019854605E-7</v>
      </c>
      <c r="D1039" s="18">
        <v>5.5629851831343598E-6</v>
      </c>
    </row>
    <row r="1040" spans="1:4" x14ac:dyDescent="0.3">
      <c r="A1040" s="4" t="s">
        <v>5045</v>
      </c>
      <c r="B1040" s="4">
        <v>-0.61629348960098096</v>
      </c>
      <c r="C1040" s="18">
        <v>1.15893159685415E-9</v>
      </c>
      <c r="D1040" s="18">
        <v>2.03096597818919E-8</v>
      </c>
    </row>
    <row r="1041" spans="1:4" x14ac:dyDescent="0.3">
      <c r="A1041" s="4" t="s">
        <v>5044</v>
      </c>
      <c r="B1041" s="4">
        <v>-0.61677678500167099</v>
      </c>
      <c r="C1041" s="4">
        <v>7.5347027492993104E-4</v>
      </c>
      <c r="D1041" s="4">
        <v>3.7703268040463998E-3</v>
      </c>
    </row>
    <row r="1042" spans="1:4" x14ac:dyDescent="0.3">
      <c r="A1042" s="4" t="s">
        <v>5043</v>
      </c>
      <c r="B1042" s="4">
        <v>-0.61692447293520203</v>
      </c>
      <c r="C1042" s="4">
        <v>1.9739169829888E-4</v>
      </c>
      <c r="D1042" s="4">
        <v>1.17514761332759E-3</v>
      </c>
    </row>
    <row r="1043" spans="1:4" x14ac:dyDescent="0.3">
      <c r="A1043" s="4" t="s">
        <v>5042</v>
      </c>
      <c r="B1043" s="4">
        <v>-0.61791977697545797</v>
      </c>
      <c r="C1043" s="18">
        <v>6.3016550869970998E-5</v>
      </c>
      <c r="D1043" s="4">
        <v>4.3415794332121802E-4</v>
      </c>
    </row>
    <row r="1044" spans="1:4" x14ac:dyDescent="0.3">
      <c r="A1044" s="4" t="s">
        <v>5041</v>
      </c>
      <c r="B1044" s="4">
        <v>-0.61796464052922795</v>
      </c>
      <c r="C1044" s="18">
        <v>5.1682805970399598E-8</v>
      </c>
      <c r="D1044" s="18">
        <v>6.9232332462797597E-7</v>
      </c>
    </row>
    <row r="1045" spans="1:4" x14ac:dyDescent="0.3">
      <c r="A1045" s="4" t="s">
        <v>5040</v>
      </c>
      <c r="B1045" s="4">
        <v>-0.61905723892130005</v>
      </c>
      <c r="C1045" s="18">
        <v>1.4321474163043101E-8</v>
      </c>
      <c r="D1045" s="18">
        <v>2.12156154575368E-7</v>
      </c>
    </row>
    <row r="1046" spans="1:4" x14ac:dyDescent="0.3">
      <c r="A1046" s="4" t="s">
        <v>5039</v>
      </c>
      <c r="B1046" s="4">
        <v>-0.61912067655869196</v>
      </c>
      <c r="C1046" s="18">
        <v>2.6676160696092999E-5</v>
      </c>
      <c r="D1046" s="4">
        <v>2.0231878229592099E-4</v>
      </c>
    </row>
    <row r="1047" spans="1:4" x14ac:dyDescent="0.3">
      <c r="A1047" s="4" t="s">
        <v>2910</v>
      </c>
      <c r="B1047" s="4">
        <v>-0.61957025775727503</v>
      </c>
      <c r="C1047" s="18">
        <v>3.2260733429501103E-8</v>
      </c>
      <c r="D1047" s="18">
        <v>4.4922321368061798E-7</v>
      </c>
    </row>
    <row r="1048" spans="1:4" x14ac:dyDescent="0.3">
      <c r="A1048" s="4" t="s">
        <v>146</v>
      </c>
      <c r="B1048" s="4">
        <v>-0.61999749098031898</v>
      </c>
      <c r="C1048" s="18">
        <v>1.7710747878302001E-6</v>
      </c>
      <c r="D1048" s="18">
        <v>1.7671056923032701E-5</v>
      </c>
    </row>
    <row r="1049" spans="1:4" x14ac:dyDescent="0.3">
      <c r="A1049" s="4" t="s">
        <v>2131</v>
      </c>
      <c r="B1049" s="4">
        <v>-0.62061794648915902</v>
      </c>
      <c r="C1049" s="18">
        <v>5.1351277389036798E-6</v>
      </c>
      <c r="D1049" s="18">
        <v>4.6864797364520999E-5</v>
      </c>
    </row>
    <row r="1050" spans="1:4" x14ac:dyDescent="0.3">
      <c r="A1050" s="4" t="s">
        <v>5038</v>
      </c>
      <c r="B1050" s="4">
        <v>-0.62070959561109895</v>
      </c>
      <c r="C1050" s="18">
        <v>1.2926705402031799E-5</v>
      </c>
      <c r="D1050" s="4">
        <v>1.06417600243713E-4</v>
      </c>
    </row>
    <row r="1051" spans="1:4" x14ac:dyDescent="0.3">
      <c r="A1051" s="4" t="s">
        <v>5037</v>
      </c>
      <c r="B1051" s="4">
        <v>-0.62080816638202296</v>
      </c>
      <c r="C1051" s="4">
        <v>1.4589684864827599E-4</v>
      </c>
      <c r="D1051" s="4">
        <v>9.0047163273999497E-4</v>
      </c>
    </row>
    <row r="1052" spans="1:4" x14ac:dyDescent="0.3">
      <c r="A1052" s="4" t="s">
        <v>155</v>
      </c>
      <c r="B1052" s="4">
        <v>-0.621268710089113</v>
      </c>
      <c r="C1052" s="18">
        <v>1.03815864810884E-8</v>
      </c>
      <c r="D1052" s="18">
        <v>1.5632163994786899E-7</v>
      </c>
    </row>
    <row r="1053" spans="1:4" x14ac:dyDescent="0.3">
      <c r="A1053" s="4" t="s">
        <v>5036</v>
      </c>
      <c r="B1053" s="4">
        <v>-0.62155162513797102</v>
      </c>
      <c r="C1053" s="4">
        <v>1.67264164412668E-4</v>
      </c>
      <c r="D1053" s="4">
        <v>1.0167315794722799E-3</v>
      </c>
    </row>
    <row r="1054" spans="1:4" x14ac:dyDescent="0.3">
      <c r="A1054" s="4" t="s">
        <v>5035</v>
      </c>
      <c r="B1054" s="4">
        <v>-0.62170587265122301</v>
      </c>
      <c r="C1054" s="4">
        <v>8.1498461675216999E-4</v>
      </c>
      <c r="D1054" s="4">
        <v>4.0310251232911999E-3</v>
      </c>
    </row>
    <row r="1055" spans="1:4" x14ac:dyDescent="0.3">
      <c r="A1055" s="4" t="s">
        <v>5034</v>
      </c>
      <c r="B1055" s="4">
        <v>-0.62174018729396696</v>
      </c>
      <c r="C1055" s="18">
        <v>4.8117363777403603E-6</v>
      </c>
      <c r="D1055" s="18">
        <v>4.4182683027044E-5</v>
      </c>
    </row>
    <row r="1056" spans="1:4" x14ac:dyDescent="0.3">
      <c r="A1056" s="4" t="s">
        <v>5033</v>
      </c>
      <c r="B1056" s="4">
        <v>-0.62306757599179896</v>
      </c>
      <c r="C1056" s="18">
        <v>2.3817958291380698E-10</v>
      </c>
      <c r="D1056" s="18">
        <v>4.5306377244100896E-9</v>
      </c>
    </row>
    <row r="1057" spans="1:4" x14ac:dyDescent="0.3">
      <c r="A1057" s="4" t="s">
        <v>5032</v>
      </c>
      <c r="B1057" s="4">
        <v>-0.624592407052312</v>
      </c>
      <c r="C1057" s="18">
        <v>1.23404414259105E-8</v>
      </c>
      <c r="D1057" s="18">
        <v>1.8413414095020199E-7</v>
      </c>
    </row>
    <row r="1058" spans="1:4" x14ac:dyDescent="0.3">
      <c r="A1058" s="4" t="s">
        <v>5031</v>
      </c>
      <c r="B1058" s="4">
        <v>-0.62482302186100602</v>
      </c>
      <c r="C1058" s="18">
        <v>1.34248717783783E-6</v>
      </c>
      <c r="D1058" s="18">
        <v>1.37358952052935E-5</v>
      </c>
    </row>
    <row r="1059" spans="1:4" x14ac:dyDescent="0.3">
      <c r="A1059" s="4" t="s">
        <v>5030</v>
      </c>
      <c r="B1059" s="4">
        <v>-0.62601977712891499</v>
      </c>
      <c r="C1059" s="4">
        <v>2.13937577301035E-4</v>
      </c>
      <c r="D1059" s="4">
        <v>1.2599906009581499E-3</v>
      </c>
    </row>
    <row r="1060" spans="1:4" x14ac:dyDescent="0.3">
      <c r="A1060" s="4" t="s">
        <v>2948</v>
      </c>
      <c r="B1060" s="4">
        <v>-0.62629337090531201</v>
      </c>
      <c r="C1060" s="18">
        <v>1.47461497966305E-8</v>
      </c>
      <c r="D1060" s="18">
        <v>2.1727488872978001E-7</v>
      </c>
    </row>
    <row r="1061" spans="1:4" x14ac:dyDescent="0.3">
      <c r="A1061" s="4" t="s">
        <v>5029</v>
      </c>
      <c r="B1061" s="4">
        <v>-0.62667023155645696</v>
      </c>
      <c r="C1061" s="18">
        <v>8.4802635991193304E-8</v>
      </c>
      <c r="D1061" s="18">
        <v>1.09222347355976E-6</v>
      </c>
    </row>
    <row r="1062" spans="1:4" x14ac:dyDescent="0.3">
      <c r="A1062" s="4" t="s">
        <v>3087</v>
      </c>
      <c r="B1062" s="4">
        <v>-0.62687567927485599</v>
      </c>
      <c r="C1062" s="4">
        <v>1.67273133743844E-3</v>
      </c>
      <c r="D1062" s="4">
        <v>7.4410892700168098E-3</v>
      </c>
    </row>
    <row r="1063" spans="1:4" x14ac:dyDescent="0.3">
      <c r="A1063" s="4" t="s">
        <v>2085</v>
      </c>
      <c r="B1063" s="4">
        <v>-0.62715854295454798</v>
      </c>
      <c r="C1063" s="18">
        <v>1.4400279264176801E-6</v>
      </c>
      <c r="D1063" s="18">
        <v>1.4606927159656499E-5</v>
      </c>
    </row>
    <row r="1064" spans="1:4" x14ac:dyDescent="0.3">
      <c r="A1064" s="4" t="s">
        <v>5028</v>
      </c>
      <c r="B1064" s="4">
        <v>-0.62846457086637098</v>
      </c>
      <c r="C1064" s="18">
        <v>2.1251384006700401E-5</v>
      </c>
      <c r="D1064" s="4">
        <v>1.6575475792726199E-4</v>
      </c>
    </row>
    <row r="1065" spans="1:4" x14ac:dyDescent="0.3">
      <c r="A1065" s="4" t="s">
        <v>5027</v>
      </c>
      <c r="B1065" s="4">
        <v>-0.62875983831065296</v>
      </c>
      <c r="C1065" s="18">
        <v>1.6194498590491601E-5</v>
      </c>
      <c r="D1065" s="4">
        <v>1.2968982755525899E-4</v>
      </c>
    </row>
    <row r="1066" spans="1:4" x14ac:dyDescent="0.3">
      <c r="A1066" s="4" t="s">
        <v>5026</v>
      </c>
      <c r="B1066" s="4">
        <v>-0.62883335093258796</v>
      </c>
      <c r="C1066" s="18">
        <v>2.6089787232547901E-5</v>
      </c>
      <c r="D1066" s="4">
        <v>1.9869489832721301E-4</v>
      </c>
    </row>
    <row r="1067" spans="1:4" x14ac:dyDescent="0.3">
      <c r="A1067" s="4" t="s">
        <v>5025</v>
      </c>
      <c r="B1067" s="4">
        <v>-0.62948453264363602</v>
      </c>
      <c r="C1067" s="18">
        <v>7.1839929306011703E-6</v>
      </c>
      <c r="D1067" s="18">
        <v>6.3530675489157905E-5</v>
      </c>
    </row>
    <row r="1068" spans="1:4" x14ac:dyDescent="0.3">
      <c r="A1068" s="4" t="s">
        <v>5024</v>
      </c>
      <c r="B1068" s="4">
        <v>-0.62984278606941901</v>
      </c>
      <c r="C1068" s="4">
        <v>7.1232592338408695E-4</v>
      </c>
      <c r="D1068" s="4">
        <v>3.5895212407176698E-3</v>
      </c>
    </row>
    <row r="1069" spans="1:4" x14ac:dyDescent="0.3">
      <c r="A1069" s="4" t="s">
        <v>5023</v>
      </c>
      <c r="B1069" s="4">
        <v>-0.63007893872730303</v>
      </c>
      <c r="C1069" s="18">
        <v>3.4211976910618997E-5</v>
      </c>
      <c r="D1069" s="4">
        <v>2.5249726507555002E-4</v>
      </c>
    </row>
    <row r="1070" spans="1:4" x14ac:dyDescent="0.3">
      <c r="A1070" s="4" t="s">
        <v>747</v>
      </c>
      <c r="B1070" s="4">
        <v>-0.63198272036088798</v>
      </c>
      <c r="C1070" s="18">
        <v>2.1340462888580998E-9</v>
      </c>
      <c r="D1070" s="18">
        <v>3.58350097006723E-8</v>
      </c>
    </row>
    <row r="1071" spans="1:4" x14ac:dyDescent="0.3">
      <c r="A1071" s="4" t="s">
        <v>5022</v>
      </c>
      <c r="B1071" s="4">
        <v>-0.63230708940018698</v>
      </c>
      <c r="C1071" s="4">
        <v>1.2244518458354001E-3</v>
      </c>
      <c r="D1071" s="4">
        <v>5.7147208084618803E-3</v>
      </c>
    </row>
    <row r="1072" spans="1:4" x14ac:dyDescent="0.3">
      <c r="A1072" s="4" t="s">
        <v>5021</v>
      </c>
      <c r="B1072" s="4">
        <v>-0.63250048353962296</v>
      </c>
      <c r="C1072" s="18">
        <v>1.6161599560620201E-6</v>
      </c>
      <c r="D1072" s="18">
        <v>1.62533595581255E-5</v>
      </c>
    </row>
    <row r="1073" spans="1:4" x14ac:dyDescent="0.3">
      <c r="A1073" s="4" t="s">
        <v>11</v>
      </c>
      <c r="B1073" s="4">
        <v>-0.63285758684985904</v>
      </c>
      <c r="C1073" s="4">
        <v>1.60072198088431E-3</v>
      </c>
      <c r="D1073" s="4">
        <v>7.16540575845307E-3</v>
      </c>
    </row>
    <row r="1074" spans="1:4" x14ac:dyDescent="0.3">
      <c r="A1074" s="4" t="s">
        <v>5020</v>
      </c>
      <c r="B1074" s="4">
        <v>-0.634074524483628</v>
      </c>
      <c r="C1074" s="18">
        <v>3.8223221873329899E-9</v>
      </c>
      <c r="D1074" s="18">
        <v>6.1670042499447898E-8</v>
      </c>
    </row>
    <row r="1075" spans="1:4" x14ac:dyDescent="0.3">
      <c r="A1075" s="4" t="s">
        <v>5019</v>
      </c>
      <c r="B1075" s="4">
        <v>-0.63412458108861103</v>
      </c>
      <c r="C1075" s="18">
        <v>8.1807919992023099E-5</v>
      </c>
      <c r="D1075" s="4">
        <v>5.4937703466310505E-4</v>
      </c>
    </row>
    <row r="1076" spans="1:4" x14ac:dyDescent="0.3">
      <c r="A1076" s="4" t="s">
        <v>5018</v>
      </c>
      <c r="B1076" s="4">
        <v>-0.63425062900121498</v>
      </c>
      <c r="C1076" s="18">
        <v>4.1776202515392498E-5</v>
      </c>
      <c r="D1076" s="4">
        <v>3.0209806147324901E-4</v>
      </c>
    </row>
    <row r="1077" spans="1:4" x14ac:dyDescent="0.3">
      <c r="A1077" s="4" t="s">
        <v>5017</v>
      </c>
      <c r="B1077" s="4">
        <v>-0.63430339927868395</v>
      </c>
      <c r="C1077" s="4">
        <v>1.31200586310013E-3</v>
      </c>
      <c r="D1077" s="4">
        <v>6.05227459614909E-3</v>
      </c>
    </row>
    <row r="1078" spans="1:4" x14ac:dyDescent="0.3">
      <c r="A1078" s="4" t="s">
        <v>5016</v>
      </c>
      <c r="B1078" s="4">
        <v>-0.63534716074941</v>
      </c>
      <c r="C1078" s="4">
        <v>2.18171658146238E-4</v>
      </c>
      <c r="D1078" s="4">
        <v>1.2808060315905099E-3</v>
      </c>
    </row>
    <row r="1079" spans="1:4" x14ac:dyDescent="0.3">
      <c r="A1079" s="4" t="s">
        <v>5015</v>
      </c>
      <c r="B1079" s="4">
        <v>-0.63556818447621499</v>
      </c>
      <c r="C1079" s="4">
        <v>1.8868308869517499E-4</v>
      </c>
      <c r="D1079" s="4">
        <v>1.1314803494996801E-3</v>
      </c>
    </row>
    <row r="1080" spans="1:4" x14ac:dyDescent="0.3">
      <c r="A1080" s="4" t="s">
        <v>5014</v>
      </c>
      <c r="B1080" s="4">
        <v>-0.63638969060294803</v>
      </c>
      <c r="C1080" s="4">
        <v>2.4020025569342901E-4</v>
      </c>
      <c r="D1080" s="4">
        <v>1.3947193556707301E-3</v>
      </c>
    </row>
    <row r="1081" spans="1:4" x14ac:dyDescent="0.3">
      <c r="A1081" s="4" t="s">
        <v>236</v>
      </c>
      <c r="B1081" s="4">
        <v>-0.63684928161269705</v>
      </c>
      <c r="C1081" s="18">
        <v>1.3338321867860699E-5</v>
      </c>
      <c r="D1081" s="4">
        <v>1.09379357758811E-4</v>
      </c>
    </row>
    <row r="1082" spans="1:4" x14ac:dyDescent="0.3">
      <c r="A1082" s="4" t="s">
        <v>5013</v>
      </c>
      <c r="B1082" s="4">
        <v>-0.63713947570214802</v>
      </c>
      <c r="C1082" s="18">
        <v>2.4284427210060401E-5</v>
      </c>
      <c r="D1082" s="4">
        <v>1.8667166095722099E-4</v>
      </c>
    </row>
    <row r="1083" spans="1:4" x14ac:dyDescent="0.3">
      <c r="A1083" s="4" t="s">
        <v>5012</v>
      </c>
      <c r="B1083" s="4">
        <v>-0.63742561688774302</v>
      </c>
      <c r="C1083" s="18">
        <v>1.30230057739292E-6</v>
      </c>
      <c r="D1083" s="18">
        <v>1.33829054344315E-5</v>
      </c>
    </row>
    <row r="1084" spans="1:4" x14ac:dyDescent="0.3">
      <c r="A1084" s="4" t="s">
        <v>5011</v>
      </c>
      <c r="B1084" s="4">
        <v>-0.63807598740414395</v>
      </c>
      <c r="C1084" s="18">
        <v>8.2569347569043899E-8</v>
      </c>
      <c r="D1084" s="18">
        <v>1.0684720051098699E-6</v>
      </c>
    </row>
    <row r="1085" spans="1:4" x14ac:dyDescent="0.3">
      <c r="A1085" s="4" t="s">
        <v>5010</v>
      </c>
      <c r="B1085" s="4">
        <v>-0.63831332320742096</v>
      </c>
      <c r="C1085" s="4">
        <v>1.1705026890221301E-3</v>
      </c>
      <c r="D1085" s="4">
        <v>5.5011956622714802E-3</v>
      </c>
    </row>
    <row r="1086" spans="1:4" x14ac:dyDescent="0.3">
      <c r="A1086" s="4" t="s">
        <v>5009</v>
      </c>
      <c r="B1086" s="4">
        <v>-0.63908521556342601</v>
      </c>
      <c r="C1086" s="18">
        <v>5.6864240450531098E-7</v>
      </c>
      <c r="D1086" s="18">
        <v>6.2783152341930198E-6</v>
      </c>
    </row>
    <row r="1087" spans="1:4" x14ac:dyDescent="0.3">
      <c r="A1087" s="4" t="s">
        <v>5008</v>
      </c>
      <c r="B1087" s="4">
        <v>-0.63932198157581399</v>
      </c>
      <c r="C1087" s="4">
        <v>4.2538400131456901E-4</v>
      </c>
      <c r="D1087" s="4">
        <v>2.2847573047456498E-3</v>
      </c>
    </row>
    <row r="1088" spans="1:4" x14ac:dyDescent="0.3">
      <c r="A1088" s="4" t="s">
        <v>5007</v>
      </c>
      <c r="B1088" s="4">
        <v>-0.63953628858328904</v>
      </c>
      <c r="C1088" s="18">
        <v>1.7899779100626602E-11</v>
      </c>
      <c r="D1088" s="18">
        <v>4.0062915913671401E-10</v>
      </c>
    </row>
    <row r="1089" spans="1:4" x14ac:dyDescent="0.3">
      <c r="A1089" s="4" t="s">
        <v>5006</v>
      </c>
      <c r="B1089" s="4">
        <v>-0.63982695759118302</v>
      </c>
      <c r="C1089" s="4">
        <v>1.20578899941464E-3</v>
      </c>
      <c r="D1089" s="4">
        <v>5.6460949935637902E-3</v>
      </c>
    </row>
    <row r="1090" spans="1:4" x14ac:dyDescent="0.3">
      <c r="A1090" s="4" t="s">
        <v>5005</v>
      </c>
      <c r="B1090" s="4">
        <v>-0.63997183366898303</v>
      </c>
      <c r="C1090" s="4">
        <v>2.6559252918764503E-4</v>
      </c>
      <c r="D1090" s="4">
        <v>1.5165011207306999E-3</v>
      </c>
    </row>
    <row r="1091" spans="1:4" x14ac:dyDescent="0.3">
      <c r="A1091" s="4" t="s">
        <v>222</v>
      </c>
      <c r="B1091" s="4">
        <v>-0.64206074208623598</v>
      </c>
      <c r="C1091" s="18">
        <v>1.4488231615100101E-10</v>
      </c>
      <c r="D1091" s="18">
        <v>2.8344969049351898E-9</v>
      </c>
    </row>
    <row r="1092" spans="1:4" x14ac:dyDescent="0.3">
      <c r="A1092" s="4" t="s">
        <v>5004</v>
      </c>
      <c r="B1092" s="4">
        <v>-0.64212580497338201</v>
      </c>
      <c r="C1092" s="4">
        <v>1.2939613482533499E-3</v>
      </c>
      <c r="D1092" s="4">
        <v>5.9790814277075497E-3</v>
      </c>
    </row>
    <row r="1093" spans="1:4" x14ac:dyDescent="0.3">
      <c r="A1093" s="4" t="s">
        <v>5003</v>
      </c>
      <c r="B1093" s="4">
        <v>-0.64220819131703899</v>
      </c>
      <c r="C1093" s="18">
        <v>6.4754117047705103E-6</v>
      </c>
      <c r="D1093" s="18">
        <v>5.8067205777182699E-5</v>
      </c>
    </row>
    <row r="1094" spans="1:4" x14ac:dyDescent="0.3">
      <c r="A1094" s="4" t="s">
        <v>5002</v>
      </c>
      <c r="B1094" s="4">
        <v>-0.64304427295497002</v>
      </c>
      <c r="C1094" s="4">
        <v>1.4605973286700199E-3</v>
      </c>
      <c r="D1094" s="4">
        <v>6.6209190410515201E-3</v>
      </c>
    </row>
    <row r="1095" spans="1:4" x14ac:dyDescent="0.3">
      <c r="A1095" s="4" t="s">
        <v>5001</v>
      </c>
      <c r="B1095" s="4">
        <v>-0.64404116325599403</v>
      </c>
      <c r="C1095" s="4">
        <v>1.7642058100909801E-4</v>
      </c>
      <c r="D1095" s="4">
        <v>1.06609546256892E-3</v>
      </c>
    </row>
    <row r="1096" spans="1:4" x14ac:dyDescent="0.3">
      <c r="A1096" s="4" t="s">
        <v>5000</v>
      </c>
      <c r="B1096" s="4">
        <v>-0.644264802889294</v>
      </c>
      <c r="C1096" s="18">
        <v>6.2050788922344801E-5</v>
      </c>
      <c r="D1096" s="4">
        <v>4.2822063088302702E-4</v>
      </c>
    </row>
    <row r="1097" spans="1:4" x14ac:dyDescent="0.3">
      <c r="A1097" s="4" t="s">
        <v>709</v>
      </c>
      <c r="B1097" s="4">
        <v>-0.64434174450971404</v>
      </c>
      <c r="C1097" s="18">
        <v>3.6075551881703902E-8</v>
      </c>
      <c r="D1097" s="18">
        <v>4.9896940902376902E-7</v>
      </c>
    </row>
    <row r="1098" spans="1:4" x14ac:dyDescent="0.3">
      <c r="A1098" s="4" t="s">
        <v>4999</v>
      </c>
      <c r="B1098" s="4">
        <v>-0.64447295432452101</v>
      </c>
      <c r="C1098" s="18">
        <v>5.84402752066759E-7</v>
      </c>
      <c r="D1098" s="18">
        <v>6.4264796627474798E-6</v>
      </c>
    </row>
    <row r="1099" spans="1:4" x14ac:dyDescent="0.3">
      <c r="A1099" s="4" t="s">
        <v>4998</v>
      </c>
      <c r="B1099" s="4">
        <v>-0.64528614122092398</v>
      </c>
      <c r="C1099" s="18">
        <v>9.7155710002808093E-5</v>
      </c>
      <c r="D1099" s="4">
        <v>6.3585459311730596E-4</v>
      </c>
    </row>
    <row r="1100" spans="1:4" x14ac:dyDescent="0.3">
      <c r="A1100" s="4" t="s">
        <v>4997</v>
      </c>
      <c r="B1100" s="4">
        <v>-0.64566175192430197</v>
      </c>
      <c r="C1100" s="18">
        <v>2.09793185312258E-8</v>
      </c>
      <c r="D1100" s="18">
        <v>2.9973314324794599E-7</v>
      </c>
    </row>
    <row r="1101" spans="1:4" x14ac:dyDescent="0.3">
      <c r="A1101" s="4" t="s">
        <v>4996</v>
      </c>
      <c r="B1101" s="4">
        <v>-0.64575849711771005</v>
      </c>
      <c r="C1101" s="18">
        <v>1.8961373311998601E-7</v>
      </c>
      <c r="D1101" s="18">
        <v>2.3051712366682902E-6</v>
      </c>
    </row>
    <row r="1102" spans="1:4" x14ac:dyDescent="0.3">
      <c r="A1102" s="4" t="s">
        <v>4995</v>
      </c>
      <c r="B1102" s="4">
        <v>-0.64690197384134496</v>
      </c>
      <c r="C1102" s="18">
        <v>3.6569184262610899E-9</v>
      </c>
      <c r="D1102" s="18">
        <v>5.9175262510608001E-8</v>
      </c>
    </row>
    <row r="1103" spans="1:4" x14ac:dyDescent="0.3">
      <c r="A1103" s="4" t="s">
        <v>4994</v>
      </c>
      <c r="B1103" s="4">
        <v>-0.64711075263173401</v>
      </c>
      <c r="C1103" s="4">
        <v>2.8179834681760701E-4</v>
      </c>
      <c r="D1103" s="4">
        <v>1.5985069446027701E-3</v>
      </c>
    </row>
    <row r="1104" spans="1:4" x14ac:dyDescent="0.3">
      <c r="A1104" s="4" t="s">
        <v>4993</v>
      </c>
      <c r="B1104" s="4">
        <v>-0.64736241308259501</v>
      </c>
      <c r="C1104" s="18">
        <v>1.59401564720821E-5</v>
      </c>
      <c r="D1104" s="4">
        <v>1.2783943406261301E-4</v>
      </c>
    </row>
    <row r="1105" spans="1:4" x14ac:dyDescent="0.3">
      <c r="A1105" s="4" t="s">
        <v>4992</v>
      </c>
      <c r="B1105" s="4">
        <v>-0.64847366867596501</v>
      </c>
      <c r="C1105" s="18">
        <v>7.58231225505273E-8</v>
      </c>
      <c r="D1105" s="18">
        <v>9.881600457079399E-7</v>
      </c>
    </row>
    <row r="1106" spans="1:4" x14ac:dyDescent="0.3">
      <c r="A1106" s="4" t="s">
        <v>4991</v>
      </c>
      <c r="B1106" s="4">
        <v>-0.64910852708934597</v>
      </c>
      <c r="C1106" s="18">
        <v>2.5591711477478599E-5</v>
      </c>
      <c r="D1106" s="4">
        <v>1.9562518012459701E-4</v>
      </c>
    </row>
    <row r="1107" spans="1:4" x14ac:dyDescent="0.3">
      <c r="A1107" s="4" t="s">
        <v>4990</v>
      </c>
      <c r="B1107" s="4">
        <v>-0.64916359840454996</v>
      </c>
      <c r="C1107" s="4">
        <v>6.6432204488536502E-4</v>
      </c>
      <c r="D1107" s="4">
        <v>3.36926633171078E-3</v>
      </c>
    </row>
    <row r="1108" spans="1:4" x14ac:dyDescent="0.3">
      <c r="A1108" s="4" t="s">
        <v>4989</v>
      </c>
      <c r="B1108" s="4">
        <v>-0.64928714057600501</v>
      </c>
      <c r="C1108" s="18">
        <v>8.8840575803630602E-5</v>
      </c>
      <c r="D1108" s="4">
        <v>5.9010919565048595E-4</v>
      </c>
    </row>
    <row r="1109" spans="1:4" x14ac:dyDescent="0.3">
      <c r="A1109" s="4" t="s">
        <v>4988</v>
      </c>
      <c r="B1109" s="4">
        <v>-0.64939592339802399</v>
      </c>
      <c r="C1109" s="4">
        <v>1.5774799329297299E-3</v>
      </c>
      <c r="D1109" s="4">
        <v>7.0719786303418599E-3</v>
      </c>
    </row>
    <row r="1110" spans="1:4" x14ac:dyDescent="0.3">
      <c r="A1110" s="4" t="s">
        <v>2899</v>
      </c>
      <c r="B1110" s="4">
        <v>-0.64950478133465595</v>
      </c>
      <c r="C1110" s="18">
        <v>2.5303869215008701E-11</v>
      </c>
      <c r="D1110" s="18">
        <v>5.5503413792122298E-10</v>
      </c>
    </row>
    <row r="1111" spans="1:4" x14ac:dyDescent="0.3">
      <c r="A1111" s="4" t="s">
        <v>2500</v>
      </c>
      <c r="B1111" s="4">
        <v>-0.65037088152701406</v>
      </c>
      <c r="C1111" s="18">
        <v>2.1548148465945502E-9</v>
      </c>
      <c r="D1111" s="18">
        <v>3.6073440008081399E-8</v>
      </c>
    </row>
    <row r="1112" spans="1:4" x14ac:dyDescent="0.3">
      <c r="A1112" s="4" t="s">
        <v>4987</v>
      </c>
      <c r="B1112" s="4">
        <v>-0.65192339339164695</v>
      </c>
      <c r="C1112" s="4">
        <v>7.3105152158922898E-4</v>
      </c>
      <c r="D1112" s="4">
        <v>3.6726476715886998E-3</v>
      </c>
    </row>
    <row r="1113" spans="1:4" x14ac:dyDescent="0.3">
      <c r="A1113" s="4" t="s">
        <v>4986</v>
      </c>
      <c r="B1113" s="4">
        <v>-0.65307550009450899</v>
      </c>
      <c r="C1113" s="18">
        <v>5.9035221988470505E-7</v>
      </c>
      <c r="D1113" s="18">
        <v>6.4873091284323601E-6</v>
      </c>
    </row>
    <row r="1114" spans="1:4" x14ac:dyDescent="0.3">
      <c r="A1114" s="4" t="s">
        <v>4985</v>
      </c>
      <c r="B1114" s="4">
        <v>-0.65371261053969898</v>
      </c>
      <c r="C1114" s="18">
        <v>2.2764967283865299E-7</v>
      </c>
      <c r="D1114" s="18">
        <v>2.7412814770987801E-6</v>
      </c>
    </row>
    <row r="1115" spans="1:4" x14ac:dyDescent="0.3">
      <c r="A1115" s="4" t="s">
        <v>3129</v>
      </c>
      <c r="B1115" s="4">
        <v>-0.65379383382848</v>
      </c>
      <c r="C1115" s="4">
        <v>2.4217427734816801E-4</v>
      </c>
      <c r="D1115" s="4">
        <v>1.4032138131397701E-3</v>
      </c>
    </row>
    <row r="1116" spans="1:4" x14ac:dyDescent="0.3">
      <c r="A1116" s="4" t="s">
        <v>4984</v>
      </c>
      <c r="B1116" s="4">
        <v>-0.65414996595463804</v>
      </c>
      <c r="C1116" s="4">
        <v>6.5406109910029302E-4</v>
      </c>
      <c r="D1116" s="4">
        <v>3.3223399585196201E-3</v>
      </c>
    </row>
    <row r="1117" spans="1:4" x14ac:dyDescent="0.3">
      <c r="A1117" s="4" t="s">
        <v>4983</v>
      </c>
      <c r="B1117" s="4">
        <v>-0.65424774201079905</v>
      </c>
      <c r="C1117" s="18">
        <v>1.3346233782262501E-5</v>
      </c>
      <c r="D1117" s="4">
        <v>1.09379357758811E-4</v>
      </c>
    </row>
    <row r="1118" spans="1:4" x14ac:dyDescent="0.3">
      <c r="A1118" s="4" t="s">
        <v>4982</v>
      </c>
      <c r="B1118" s="4">
        <v>-0.65469542813757797</v>
      </c>
      <c r="C1118" s="18">
        <v>1.3070836153767801E-6</v>
      </c>
      <c r="D1118" s="18">
        <v>1.3415880380691299E-5</v>
      </c>
    </row>
    <row r="1119" spans="1:4" x14ac:dyDescent="0.3">
      <c r="A1119" s="4" t="s">
        <v>4981</v>
      </c>
      <c r="B1119" s="4">
        <v>-0.65469818766265697</v>
      </c>
      <c r="C1119" s="4">
        <v>2.9283320875605302E-4</v>
      </c>
      <c r="D1119" s="4">
        <v>1.65540200680798E-3</v>
      </c>
    </row>
    <row r="1120" spans="1:4" x14ac:dyDescent="0.3">
      <c r="A1120" s="4" t="s">
        <v>4980</v>
      </c>
      <c r="B1120" s="4">
        <v>-0.65472645814969799</v>
      </c>
      <c r="C1120" s="18">
        <v>8.6953025867912297E-5</v>
      </c>
      <c r="D1120" s="4">
        <v>5.7990979559599998E-4</v>
      </c>
    </row>
    <row r="1121" spans="1:4" x14ac:dyDescent="0.3">
      <c r="A1121" s="4" t="s">
        <v>4979</v>
      </c>
      <c r="B1121" s="4">
        <v>-0.65516591243016198</v>
      </c>
      <c r="C1121" s="4">
        <v>5.5754947225944396E-4</v>
      </c>
      <c r="D1121" s="4">
        <v>2.8909387650392902E-3</v>
      </c>
    </row>
    <row r="1122" spans="1:4" x14ac:dyDescent="0.3">
      <c r="A1122" s="4" t="s">
        <v>4978</v>
      </c>
      <c r="B1122" s="4">
        <v>-0.65548994182647102</v>
      </c>
      <c r="C1122" s="18">
        <v>8.8299873870978598E-9</v>
      </c>
      <c r="D1122" s="18">
        <v>1.3505699371185101E-7</v>
      </c>
    </row>
    <row r="1123" spans="1:4" x14ac:dyDescent="0.3">
      <c r="A1123" s="4" t="s">
        <v>4977</v>
      </c>
      <c r="B1123" s="4">
        <v>-0.655789492536065</v>
      </c>
      <c r="C1123" s="4">
        <v>1.1534922091538001E-3</v>
      </c>
      <c r="D1123" s="4">
        <v>5.4274427767467999E-3</v>
      </c>
    </row>
    <row r="1124" spans="1:4" x14ac:dyDescent="0.3">
      <c r="A1124" s="4" t="s">
        <v>4976</v>
      </c>
      <c r="B1124" s="4">
        <v>-0.65734739536993902</v>
      </c>
      <c r="C1124" s="4">
        <v>1.15224636233614E-4</v>
      </c>
      <c r="D1124" s="4">
        <v>7.3455705598928802E-4</v>
      </c>
    </row>
    <row r="1125" spans="1:4" x14ac:dyDescent="0.3">
      <c r="A1125" s="4" t="s">
        <v>4975</v>
      </c>
      <c r="B1125" s="4">
        <v>-0.65769230995972905</v>
      </c>
      <c r="C1125" s="4">
        <v>3.5300865507344702E-4</v>
      </c>
      <c r="D1125" s="4">
        <v>1.9435191156408601E-3</v>
      </c>
    </row>
    <row r="1126" spans="1:4" x14ac:dyDescent="0.3">
      <c r="A1126" s="4" t="s">
        <v>4974</v>
      </c>
      <c r="B1126" s="4">
        <v>-0.65786310716778096</v>
      </c>
      <c r="C1126" s="4">
        <v>1.89947679649822E-3</v>
      </c>
      <c r="D1126" s="4">
        <v>8.2931569755407206E-3</v>
      </c>
    </row>
    <row r="1127" spans="1:4" x14ac:dyDescent="0.3">
      <c r="A1127" s="4" t="s">
        <v>2333</v>
      </c>
      <c r="B1127" s="4">
        <v>-0.65830102835145599</v>
      </c>
      <c r="C1127" s="18">
        <v>9.6698533045459797E-5</v>
      </c>
      <c r="D1127" s="4">
        <v>6.3312821734447797E-4</v>
      </c>
    </row>
    <row r="1128" spans="1:4" x14ac:dyDescent="0.3">
      <c r="A1128" s="4" t="s">
        <v>4973</v>
      </c>
      <c r="B1128" s="4">
        <v>-0.65840981409203503</v>
      </c>
      <c r="C1128" s="4">
        <v>1.2337447003279899E-4</v>
      </c>
      <c r="D1128" s="4">
        <v>7.7837902905028805E-4</v>
      </c>
    </row>
    <row r="1129" spans="1:4" x14ac:dyDescent="0.3">
      <c r="A1129" s="4" t="s">
        <v>4972</v>
      </c>
      <c r="B1129" s="4">
        <v>-0.65875732324025404</v>
      </c>
      <c r="C1129" s="18">
        <v>3.73253554240694E-5</v>
      </c>
      <c r="D1129" s="4">
        <v>2.7314996885859398E-4</v>
      </c>
    </row>
    <row r="1130" spans="1:4" x14ac:dyDescent="0.3">
      <c r="A1130" s="4" t="s">
        <v>4971</v>
      </c>
      <c r="B1130" s="4">
        <v>-0.65942509828075602</v>
      </c>
      <c r="C1130" s="18">
        <v>3.0265629004952401E-5</v>
      </c>
      <c r="D1130" s="4">
        <v>2.2641494395939199E-4</v>
      </c>
    </row>
    <row r="1131" spans="1:4" x14ac:dyDescent="0.3">
      <c r="A1131" s="4" t="s">
        <v>4970</v>
      </c>
      <c r="B1131" s="4">
        <v>-0.65962439896641001</v>
      </c>
      <c r="C1131" s="18">
        <v>8.6572791019446505E-7</v>
      </c>
      <c r="D1131" s="18">
        <v>9.2364869589594697E-6</v>
      </c>
    </row>
    <row r="1132" spans="1:4" x14ac:dyDescent="0.3">
      <c r="A1132" s="4" t="s">
        <v>4969</v>
      </c>
      <c r="B1132" s="4">
        <v>-0.66006881112057403</v>
      </c>
      <c r="C1132" s="18">
        <v>1.94283585071402E-9</v>
      </c>
      <c r="D1132" s="18">
        <v>3.2690842664772303E-8</v>
      </c>
    </row>
    <row r="1133" spans="1:4" x14ac:dyDescent="0.3">
      <c r="A1133" s="4" t="s">
        <v>4968</v>
      </c>
      <c r="B1133" s="4">
        <v>-0.66167344803885697</v>
      </c>
      <c r="C1133" s="18">
        <v>1.9032354182093301E-10</v>
      </c>
      <c r="D1133" s="18">
        <v>3.6498250342447298E-9</v>
      </c>
    </row>
    <row r="1134" spans="1:4" x14ac:dyDescent="0.3">
      <c r="A1134" s="4" t="s">
        <v>4967</v>
      </c>
      <c r="B1134" s="4">
        <v>-0.66173424730636599</v>
      </c>
      <c r="C1134" s="18">
        <v>5.0804531172234896E-6</v>
      </c>
      <c r="D1134" s="18">
        <v>4.6443010099901502E-5</v>
      </c>
    </row>
    <row r="1135" spans="1:4" x14ac:dyDescent="0.3">
      <c r="A1135" s="4" t="s">
        <v>4966</v>
      </c>
      <c r="B1135" s="4">
        <v>-0.66326475347745395</v>
      </c>
      <c r="C1135" s="4">
        <v>1.5086372514680599E-4</v>
      </c>
      <c r="D1135" s="4">
        <v>9.2765141632823397E-4</v>
      </c>
    </row>
    <row r="1136" spans="1:4" x14ac:dyDescent="0.3">
      <c r="A1136" s="4" t="s">
        <v>4965</v>
      </c>
      <c r="B1136" s="4">
        <v>-0.66573137173374997</v>
      </c>
      <c r="C1136" s="18">
        <v>7.3167934759114302E-13</v>
      </c>
      <c r="D1136" s="18">
        <v>1.92232119503491E-11</v>
      </c>
    </row>
    <row r="1137" spans="1:4" x14ac:dyDescent="0.3">
      <c r="A1137" s="4" t="s">
        <v>4964</v>
      </c>
      <c r="B1137" s="4">
        <v>-0.66588257839713805</v>
      </c>
      <c r="C1137" s="18">
        <v>5.6126059660104601E-9</v>
      </c>
      <c r="D1137" s="18">
        <v>8.8815041381450906E-8</v>
      </c>
    </row>
    <row r="1138" spans="1:4" x14ac:dyDescent="0.3">
      <c r="A1138" s="4" t="s">
        <v>4963</v>
      </c>
      <c r="B1138" s="4">
        <v>-0.66604283880797199</v>
      </c>
      <c r="C1138" s="18">
        <v>3.60296797710181E-10</v>
      </c>
      <c r="D1138" s="18">
        <v>6.7292167218591897E-9</v>
      </c>
    </row>
    <row r="1139" spans="1:4" x14ac:dyDescent="0.3">
      <c r="A1139" s="4" t="s">
        <v>4962</v>
      </c>
      <c r="B1139" s="4">
        <v>-0.66659529858191502</v>
      </c>
      <c r="C1139" s="4">
        <v>8.2528894200490201E-4</v>
      </c>
      <c r="D1139" s="4">
        <v>4.0679188335268502E-3</v>
      </c>
    </row>
    <row r="1140" spans="1:4" x14ac:dyDescent="0.3">
      <c r="A1140" s="4" t="s">
        <v>4961</v>
      </c>
      <c r="B1140" s="4">
        <v>-0.66859350120610495</v>
      </c>
      <c r="C1140" s="4">
        <v>3.4313281569787801E-4</v>
      </c>
      <c r="D1140" s="4">
        <v>1.89806140798897E-3</v>
      </c>
    </row>
    <row r="1141" spans="1:4" x14ac:dyDescent="0.3">
      <c r="A1141" s="4" t="s">
        <v>4960</v>
      </c>
      <c r="B1141" s="4">
        <v>-0.66999957170109403</v>
      </c>
      <c r="C1141" s="4">
        <v>1.33165194519891E-4</v>
      </c>
      <c r="D1141" s="4">
        <v>8.3186585109069704E-4</v>
      </c>
    </row>
    <row r="1142" spans="1:4" x14ac:dyDescent="0.3">
      <c r="A1142" s="4" t="s">
        <v>4959</v>
      </c>
      <c r="B1142" s="4">
        <v>-0.67135289096221096</v>
      </c>
      <c r="C1142" s="4">
        <v>1.45064643995195E-3</v>
      </c>
      <c r="D1142" s="4">
        <v>6.5885025655716698E-3</v>
      </c>
    </row>
    <row r="1143" spans="1:4" x14ac:dyDescent="0.3">
      <c r="A1143" s="4" t="s">
        <v>4958</v>
      </c>
      <c r="B1143" s="4">
        <v>-0.67288736590148202</v>
      </c>
      <c r="C1143" s="18">
        <v>3.5941835634650899E-8</v>
      </c>
      <c r="D1143" s="18">
        <v>4.9753769614252404E-7</v>
      </c>
    </row>
    <row r="1144" spans="1:4" x14ac:dyDescent="0.3">
      <c r="A1144" s="4" t="s">
        <v>4957</v>
      </c>
      <c r="B1144" s="4">
        <v>-0.674331058177144</v>
      </c>
      <c r="C1144" s="18">
        <v>3.3887893908268197E-5</v>
      </c>
      <c r="D1144" s="4">
        <v>2.5066694043596898E-4</v>
      </c>
    </row>
    <row r="1145" spans="1:4" x14ac:dyDescent="0.3">
      <c r="A1145" s="4" t="s">
        <v>4956</v>
      </c>
      <c r="B1145" s="4">
        <v>-0.67502869504621199</v>
      </c>
      <c r="C1145" s="18">
        <v>3.3071056738447E-9</v>
      </c>
      <c r="D1145" s="18">
        <v>5.3831968147474099E-8</v>
      </c>
    </row>
    <row r="1146" spans="1:4" x14ac:dyDescent="0.3">
      <c r="A1146" s="4" t="s">
        <v>4955</v>
      </c>
      <c r="B1146" s="4">
        <v>-0.67523859506191697</v>
      </c>
      <c r="C1146" s="18">
        <v>3.6412648756927399E-8</v>
      </c>
      <c r="D1146" s="18">
        <v>5.0236646815147804E-7</v>
      </c>
    </row>
    <row r="1147" spans="1:4" x14ac:dyDescent="0.3">
      <c r="A1147" s="4" t="s">
        <v>2161</v>
      </c>
      <c r="B1147" s="4">
        <v>-0.675456597226467</v>
      </c>
      <c r="C1147" s="18">
        <v>4.2444122382746498E-11</v>
      </c>
      <c r="D1147" s="18">
        <v>9.0450456405043202E-10</v>
      </c>
    </row>
    <row r="1148" spans="1:4" x14ac:dyDescent="0.3">
      <c r="A1148" s="4" t="s">
        <v>4954</v>
      </c>
      <c r="B1148" s="4">
        <v>-0.67559828066458105</v>
      </c>
      <c r="C1148" s="18">
        <v>4.8431078135726195E-10</v>
      </c>
      <c r="D1148" s="18">
        <v>8.8645016681090907E-9</v>
      </c>
    </row>
    <row r="1149" spans="1:4" x14ac:dyDescent="0.3">
      <c r="A1149" s="4" t="s">
        <v>4953</v>
      </c>
      <c r="B1149" s="4">
        <v>-0.67576217388697501</v>
      </c>
      <c r="C1149" s="4">
        <v>1.25753709632133E-3</v>
      </c>
      <c r="D1149" s="4">
        <v>5.8435567243162899E-3</v>
      </c>
    </row>
    <row r="1150" spans="1:4" x14ac:dyDescent="0.3">
      <c r="A1150" s="4" t="s">
        <v>4952</v>
      </c>
      <c r="B1150" s="4">
        <v>-0.676419868856171</v>
      </c>
      <c r="C1150" s="18">
        <v>5.2776029272587403E-10</v>
      </c>
      <c r="D1150" s="18">
        <v>9.6170302014085503E-9</v>
      </c>
    </row>
    <row r="1151" spans="1:4" x14ac:dyDescent="0.3">
      <c r="A1151" s="4" t="s">
        <v>4951</v>
      </c>
      <c r="B1151" s="4">
        <v>-0.67683890006423597</v>
      </c>
      <c r="C1151" s="4">
        <v>1.24264312147227E-3</v>
      </c>
      <c r="D1151" s="4">
        <v>5.7841368013598999E-3</v>
      </c>
    </row>
    <row r="1152" spans="1:4" x14ac:dyDescent="0.3">
      <c r="A1152" s="4" t="s">
        <v>4950</v>
      </c>
      <c r="B1152" s="4">
        <v>-0.67695324085723796</v>
      </c>
      <c r="C1152" s="4">
        <v>2.3681633060940398E-3</v>
      </c>
      <c r="D1152" s="4">
        <v>9.9466481747289993E-3</v>
      </c>
    </row>
    <row r="1153" spans="1:4" x14ac:dyDescent="0.3">
      <c r="A1153" s="4" t="s">
        <v>4949</v>
      </c>
      <c r="B1153" s="4">
        <v>-0.67699536210969202</v>
      </c>
      <c r="C1153" s="4">
        <v>1.45259339021105E-3</v>
      </c>
      <c r="D1153" s="4">
        <v>6.5955267136015901E-3</v>
      </c>
    </row>
    <row r="1154" spans="1:4" x14ac:dyDescent="0.3">
      <c r="A1154" s="4" t="s">
        <v>4948</v>
      </c>
      <c r="B1154" s="4">
        <v>-0.67775949290556303</v>
      </c>
      <c r="C1154" s="18">
        <v>6.5225200972376997E-6</v>
      </c>
      <c r="D1154" s="18">
        <v>5.8394279109672098E-5</v>
      </c>
    </row>
    <row r="1155" spans="1:4" x14ac:dyDescent="0.3">
      <c r="A1155" s="4" t="s">
        <v>4947</v>
      </c>
      <c r="B1155" s="4">
        <v>-0.67780098655825305</v>
      </c>
      <c r="C1155" s="18">
        <v>3.4678601027153301E-6</v>
      </c>
      <c r="D1155" s="18">
        <v>3.2643462555445497E-5</v>
      </c>
    </row>
    <row r="1156" spans="1:4" x14ac:dyDescent="0.3">
      <c r="A1156" s="4" t="s">
        <v>4946</v>
      </c>
      <c r="B1156" s="4">
        <v>-0.677814025830071</v>
      </c>
      <c r="C1156" s="18">
        <v>2.3267598244973599E-5</v>
      </c>
      <c r="D1156" s="4">
        <v>1.80031538698662E-4</v>
      </c>
    </row>
    <row r="1157" spans="1:4" x14ac:dyDescent="0.3">
      <c r="A1157" s="4" t="s">
        <v>4945</v>
      </c>
      <c r="B1157" s="4">
        <v>-0.67782749467135195</v>
      </c>
      <c r="C1157" s="18">
        <v>2.7112637877598402E-12</v>
      </c>
      <c r="D1157" s="18">
        <v>6.6860252059532698E-11</v>
      </c>
    </row>
    <row r="1158" spans="1:4" x14ac:dyDescent="0.3">
      <c r="A1158" s="4" t="s">
        <v>4944</v>
      </c>
      <c r="B1158" s="4">
        <v>-0.67880057045493503</v>
      </c>
      <c r="C1158" s="18">
        <v>5.02695807155036E-5</v>
      </c>
      <c r="D1158" s="4">
        <v>3.5632134385821398E-4</v>
      </c>
    </row>
    <row r="1159" spans="1:4" x14ac:dyDescent="0.3">
      <c r="A1159" s="4" t="s">
        <v>4943</v>
      </c>
      <c r="B1159" s="4">
        <v>-0.67931472515653502</v>
      </c>
      <c r="C1159" s="4">
        <v>4.5932833053311401E-4</v>
      </c>
      <c r="D1159" s="4">
        <v>2.44317584400129E-3</v>
      </c>
    </row>
    <row r="1160" spans="1:4" x14ac:dyDescent="0.3">
      <c r="A1160" s="4" t="s">
        <v>2374</v>
      </c>
      <c r="B1160" s="4">
        <v>-0.67939894457276795</v>
      </c>
      <c r="C1160" s="18">
        <v>5.1243979571943001E-5</v>
      </c>
      <c r="D1160" s="4">
        <v>3.6182686476151602E-4</v>
      </c>
    </row>
    <row r="1161" spans="1:4" x14ac:dyDescent="0.3">
      <c r="A1161" s="4" t="s">
        <v>4942</v>
      </c>
      <c r="B1161" s="4">
        <v>-0.68006127432274399</v>
      </c>
      <c r="C1161" s="18">
        <v>1.9654591995504899E-5</v>
      </c>
      <c r="D1161" s="4">
        <v>1.5407535157891501E-4</v>
      </c>
    </row>
    <row r="1162" spans="1:4" x14ac:dyDescent="0.3">
      <c r="A1162" s="4" t="s">
        <v>4941</v>
      </c>
      <c r="B1162" s="4">
        <v>-0.68009078899302899</v>
      </c>
      <c r="C1162" s="4">
        <v>1.13888567982486E-4</v>
      </c>
      <c r="D1162" s="4">
        <v>7.2829440231967604E-4</v>
      </c>
    </row>
    <row r="1163" spans="1:4" x14ac:dyDescent="0.3">
      <c r="A1163" s="4" t="s">
        <v>4940</v>
      </c>
      <c r="B1163" s="4">
        <v>-0.68050798863921402</v>
      </c>
      <c r="C1163" s="18">
        <v>1.30004858856138E-5</v>
      </c>
      <c r="D1163" s="4">
        <v>1.06927267701133E-4</v>
      </c>
    </row>
    <row r="1164" spans="1:4" x14ac:dyDescent="0.3">
      <c r="A1164" s="4" t="s">
        <v>4939</v>
      </c>
      <c r="B1164" s="4">
        <v>-0.68193506140025595</v>
      </c>
      <c r="C1164" s="4">
        <v>7.7474363076739203E-4</v>
      </c>
      <c r="D1164" s="4">
        <v>3.85686063149932E-3</v>
      </c>
    </row>
    <row r="1165" spans="1:4" x14ac:dyDescent="0.3">
      <c r="A1165" s="4" t="s">
        <v>4938</v>
      </c>
      <c r="B1165" s="4">
        <v>-0.68287711386556105</v>
      </c>
      <c r="C1165" s="18">
        <v>7.3789805725848396E-7</v>
      </c>
      <c r="D1165" s="18">
        <v>7.9551012416354696E-6</v>
      </c>
    </row>
    <row r="1166" spans="1:4" x14ac:dyDescent="0.3">
      <c r="A1166" s="4" t="s">
        <v>4937</v>
      </c>
      <c r="B1166" s="4">
        <v>-0.68307626661877996</v>
      </c>
      <c r="C1166" s="18">
        <v>1.66994155781992E-10</v>
      </c>
      <c r="D1166" s="18">
        <v>3.22496451136783E-9</v>
      </c>
    </row>
    <row r="1167" spans="1:4" x14ac:dyDescent="0.3">
      <c r="A1167" s="4" t="s">
        <v>4936</v>
      </c>
      <c r="B1167" s="4">
        <v>-0.68342462969482798</v>
      </c>
      <c r="C1167" s="18">
        <v>1.5870864715450801E-11</v>
      </c>
      <c r="D1167" s="18">
        <v>3.5715950062516598E-10</v>
      </c>
    </row>
    <row r="1168" spans="1:4" x14ac:dyDescent="0.3">
      <c r="A1168" s="4" t="s">
        <v>4935</v>
      </c>
      <c r="B1168" s="4">
        <v>-0.68397684691010796</v>
      </c>
      <c r="C1168" s="4">
        <v>2.2107048810228599E-4</v>
      </c>
      <c r="D1168" s="4">
        <v>1.2955155284628101E-3</v>
      </c>
    </row>
    <row r="1169" spans="1:4" x14ac:dyDescent="0.3">
      <c r="A1169" s="4" t="s">
        <v>4934</v>
      </c>
      <c r="B1169" s="4">
        <v>-0.68414425704854098</v>
      </c>
      <c r="C1169" s="18">
        <v>7.8671358428258993E-6</v>
      </c>
      <c r="D1169" s="18">
        <v>6.8787329479230903E-5</v>
      </c>
    </row>
    <row r="1170" spans="1:4" x14ac:dyDescent="0.3">
      <c r="A1170" s="4" t="s">
        <v>605</v>
      </c>
      <c r="B1170" s="4">
        <v>-0.68443701517559496</v>
      </c>
      <c r="C1170" s="18">
        <v>2.7798361280314798E-6</v>
      </c>
      <c r="D1170" s="18">
        <v>2.67634369006794E-5</v>
      </c>
    </row>
    <row r="1171" spans="1:4" x14ac:dyDescent="0.3">
      <c r="A1171" s="4" t="s">
        <v>4933</v>
      </c>
      <c r="B1171" s="4">
        <v>-0.68566074863680604</v>
      </c>
      <c r="C1171" s="18">
        <v>1.91865791748666E-8</v>
      </c>
      <c r="D1171" s="18">
        <v>2.7531404072088702E-7</v>
      </c>
    </row>
    <row r="1172" spans="1:4" x14ac:dyDescent="0.3">
      <c r="A1172" s="4" t="s">
        <v>4932</v>
      </c>
      <c r="B1172" s="4">
        <v>-0.68676045223849702</v>
      </c>
      <c r="C1172" s="18">
        <v>8.0862435534219497E-9</v>
      </c>
      <c r="D1172" s="18">
        <v>1.2449036453786899E-7</v>
      </c>
    </row>
    <row r="1173" spans="1:4" x14ac:dyDescent="0.3">
      <c r="A1173" s="4" t="s">
        <v>4931</v>
      </c>
      <c r="B1173" s="4">
        <v>-0.68680737507296397</v>
      </c>
      <c r="C1173" s="4">
        <v>1.1840706605117299E-3</v>
      </c>
      <c r="D1173" s="4">
        <v>5.5522903474550904E-3</v>
      </c>
    </row>
    <row r="1174" spans="1:4" x14ac:dyDescent="0.3">
      <c r="A1174" s="4" t="s">
        <v>3020</v>
      </c>
      <c r="B1174" s="4">
        <v>-0.68708992782100098</v>
      </c>
      <c r="C1174" s="18">
        <v>4.8640483734944703E-7</v>
      </c>
      <c r="D1174" s="18">
        <v>5.4581382054887201E-6</v>
      </c>
    </row>
    <row r="1175" spans="1:4" x14ac:dyDescent="0.3">
      <c r="A1175" s="4" t="s">
        <v>4930</v>
      </c>
      <c r="B1175" s="4">
        <v>-0.687667291778575</v>
      </c>
      <c r="C1175" s="18">
        <v>3.8026529853861898E-8</v>
      </c>
      <c r="D1175" s="18">
        <v>5.2288065632943804E-7</v>
      </c>
    </row>
    <row r="1176" spans="1:4" x14ac:dyDescent="0.3">
      <c r="A1176" s="4" t="s">
        <v>4929</v>
      </c>
      <c r="B1176" s="4">
        <v>-0.68768234287812002</v>
      </c>
      <c r="C1176" s="18">
        <v>3.43467799194229E-7</v>
      </c>
      <c r="D1176" s="18">
        <v>3.9844683493848901E-6</v>
      </c>
    </row>
    <row r="1177" spans="1:4" x14ac:dyDescent="0.3">
      <c r="A1177" s="4" t="s">
        <v>4928</v>
      </c>
      <c r="B1177" s="4">
        <v>-0.68774780290070503</v>
      </c>
      <c r="C1177" s="18">
        <v>6.5104106050527596E-10</v>
      </c>
      <c r="D1177" s="18">
        <v>1.17208736499491E-8</v>
      </c>
    </row>
    <row r="1178" spans="1:4" x14ac:dyDescent="0.3">
      <c r="A1178" s="4" t="s">
        <v>4927</v>
      </c>
      <c r="B1178" s="4">
        <v>-0.68790942925022402</v>
      </c>
      <c r="C1178" s="18">
        <v>1.3596004868190499E-9</v>
      </c>
      <c r="D1178" s="18">
        <v>2.3452040648555201E-8</v>
      </c>
    </row>
    <row r="1179" spans="1:4" x14ac:dyDescent="0.3">
      <c r="A1179" s="4" t="s">
        <v>4926</v>
      </c>
      <c r="B1179" s="4">
        <v>-0.68803068226334796</v>
      </c>
      <c r="C1179" s="4">
        <v>1.73621017514919E-3</v>
      </c>
      <c r="D1179" s="4">
        <v>7.6656634187168698E-3</v>
      </c>
    </row>
    <row r="1180" spans="1:4" x14ac:dyDescent="0.3">
      <c r="A1180" s="4" t="s">
        <v>4925</v>
      </c>
      <c r="B1180" s="4">
        <v>-0.68822356657737904</v>
      </c>
      <c r="C1180" s="4">
        <v>2.5186827607316502E-4</v>
      </c>
      <c r="D1180" s="4">
        <v>1.44969465819471E-3</v>
      </c>
    </row>
    <row r="1181" spans="1:4" x14ac:dyDescent="0.3">
      <c r="A1181" s="4" t="s">
        <v>4924</v>
      </c>
      <c r="B1181" s="4">
        <v>-0.68903540855797596</v>
      </c>
      <c r="C1181" s="18">
        <v>6.3370740585585898E-6</v>
      </c>
      <c r="D1181" s="18">
        <v>5.6950693380597698E-5</v>
      </c>
    </row>
    <row r="1182" spans="1:4" x14ac:dyDescent="0.3">
      <c r="A1182" s="4" t="s">
        <v>4923</v>
      </c>
      <c r="B1182" s="4">
        <v>-0.68972897871154604</v>
      </c>
      <c r="C1182" s="18">
        <v>3.0671437421588902E-11</v>
      </c>
      <c r="D1182" s="18">
        <v>6.6480340611293904E-10</v>
      </c>
    </row>
    <row r="1183" spans="1:4" x14ac:dyDescent="0.3">
      <c r="A1183" s="4" t="s">
        <v>4922</v>
      </c>
      <c r="B1183" s="4">
        <v>-0.69050728233666703</v>
      </c>
      <c r="C1183" s="18">
        <v>2.4319344036058101E-5</v>
      </c>
      <c r="D1183" s="4">
        <v>1.8685287047853801E-4</v>
      </c>
    </row>
    <row r="1184" spans="1:4" x14ac:dyDescent="0.3">
      <c r="A1184" s="4" t="s">
        <v>4921</v>
      </c>
      <c r="B1184" s="4">
        <v>-0.69191876870310398</v>
      </c>
      <c r="C1184" s="18">
        <v>6.6529201132310399E-8</v>
      </c>
      <c r="D1184" s="18">
        <v>8.7534786761385696E-7</v>
      </c>
    </row>
    <row r="1185" spans="1:4" x14ac:dyDescent="0.3">
      <c r="A1185" s="4" t="s">
        <v>4920</v>
      </c>
      <c r="B1185" s="4">
        <v>-0.69202261622147598</v>
      </c>
      <c r="C1185" s="18">
        <v>1.4313609873876801E-7</v>
      </c>
      <c r="D1185" s="18">
        <v>1.7715108598976201E-6</v>
      </c>
    </row>
    <row r="1186" spans="1:4" x14ac:dyDescent="0.3">
      <c r="A1186" s="4" t="s">
        <v>4919</v>
      </c>
      <c r="B1186" s="4">
        <v>-0.69234113884443804</v>
      </c>
      <c r="C1186" s="18">
        <v>4.2529297731850198E-9</v>
      </c>
      <c r="D1186" s="18">
        <v>6.8283150247248406E-8</v>
      </c>
    </row>
    <row r="1187" spans="1:4" x14ac:dyDescent="0.3">
      <c r="A1187" s="4" t="s">
        <v>4918</v>
      </c>
      <c r="B1187" s="4">
        <v>-0.69249715889985997</v>
      </c>
      <c r="C1187" s="4">
        <v>1.04681879385434E-3</v>
      </c>
      <c r="D1187" s="4">
        <v>4.9983321713514802E-3</v>
      </c>
    </row>
    <row r="1188" spans="1:4" x14ac:dyDescent="0.3">
      <c r="A1188" s="4" t="s">
        <v>4917</v>
      </c>
      <c r="B1188" s="4">
        <v>-0.69272922253978297</v>
      </c>
      <c r="C1188" s="18">
        <v>4.63381302094991E-6</v>
      </c>
      <c r="D1188" s="18">
        <v>4.26678601979362E-5</v>
      </c>
    </row>
    <row r="1189" spans="1:4" x14ac:dyDescent="0.3">
      <c r="A1189" s="4" t="s">
        <v>4916</v>
      </c>
      <c r="B1189" s="4">
        <v>-0.69304805359733501</v>
      </c>
      <c r="C1189" s="4">
        <v>7.6215051626979499E-4</v>
      </c>
      <c r="D1189" s="4">
        <v>3.80682397044037E-3</v>
      </c>
    </row>
    <row r="1190" spans="1:4" x14ac:dyDescent="0.3">
      <c r="A1190" s="4" t="s">
        <v>4915</v>
      </c>
      <c r="B1190" s="4">
        <v>-0.69332995842082201</v>
      </c>
      <c r="C1190" s="4">
        <v>1.7682178038504501E-3</v>
      </c>
      <c r="D1190" s="4">
        <v>7.7923627294886203E-3</v>
      </c>
    </row>
    <row r="1191" spans="1:4" x14ac:dyDescent="0.3">
      <c r="A1191" s="4" t="s">
        <v>4914</v>
      </c>
      <c r="B1191" s="4">
        <v>-0.69432501633924104</v>
      </c>
      <c r="C1191" s="18">
        <v>1.6435270391948101E-5</v>
      </c>
      <c r="D1191" s="4">
        <v>1.3129884052694599E-4</v>
      </c>
    </row>
    <row r="1192" spans="1:4" x14ac:dyDescent="0.3">
      <c r="A1192" s="4" t="s">
        <v>4913</v>
      </c>
      <c r="B1192" s="4">
        <v>-0.69464382730654195</v>
      </c>
      <c r="C1192" s="18">
        <v>3.2359965818983701E-6</v>
      </c>
      <c r="D1192" s="18">
        <v>3.0706550514753399E-5</v>
      </c>
    </row>
    <row r="1193" spans="1:4" x14ac:dyDescent="0.3">
      <c r="A1193" s="4" t="s">
        <v>4912</v>
      </c>
      <c r="B1193" s="4">
        <v>-0.69494254998578897</v>
      </c>
      <c r="C1193" s="4">
        <v>1.07413701321237E-3</v>
      </c>
      <c r="D1193" s="4">
        <v>5.1129690988297102E-3</v>
      </c>
    </row>
    <row r="1194" spans="1:4" x14ac:dyDescent="0.3">
      <c r="A1194" s="4" t="s">
        <v>4911</v>
      </c>
      <c r="B1194" s="4">
        <v>-0.69553571000020498</v>
      </c>
      <c r="C1194" s="18">
        <v>4.9958180007878502E-5</v>
      </c>
      <c r="D1194" s="4">
        <v>3.5472461175421602E-4</v>
      </c>
    </row>
    <row r="1195" spans="1:4" x14ac:dyDescent="0.3">
      <c r="A1195" s="4" t="s">
        <v>4910</v>
      </c>
      <c r="B1195" s="4">
        <v>-0.69559142699868803</v>
      </c>
      <c r="C1195" s="4">
        <v>4.5456556733375201E-4</v>
      </c>
      <c r="D1195" s="4">
        <v>2.4201870041011299E-3</v>
      </c>
    </row>
    <row r="1196" spans="1:4" x14ac:dyDescent="0.3">
      <c r="A1196" s="4" t="s">
        <v>4909</v>
      </c>
      <c r="B1196" s="4">
        <v>-0.69676938702617297</v>
      </c>
      <c r="C1196" s="18">
        <v>8.1210118515772706E-5</v>
      </c>
      <c r="D1196" s="4">
        <v>5.45807540722286E-4</v>
      </c>
    </row>
    <row r="1197" spans="1:4" x14ac:dyDescent="0.3">
      <c r="A1197" s="4" t="s">
        <v>4908</v>
      </c>
      <c r="B1197" s="4">
        <v>-0.69790934700434204</v>
      </c>
      <c r="C1197" s="18">
        <v>2.0776505253149599E-11</v>
      </c>
      <c r="D1197" s="18">
        <v>4.6125521702848199E-10</v>
      </c>
    </row>
    <row r="1198" spans="1:4" x14ac:dyDescent="0.3">
      <c r="A1198" s="4" t="s">
        <v>4907</v>
      </c>
      <c r="B1198" s="4">
        <v>-0.69830167953288802</v>
      </c>
      <c r="C1198" s="4">
        <v>1.4018480008354701E-4</v>
      </c>
      <c r="D1198" s="4">
        <v>8.6788071689523905E-4</v>
      </c>
    </row>
    <row r="1199" spans="1:4" x14ac:dyDescent="0.3">
      <c r="A1199" s="4" t="s">
        <v>4906</v>
      </c>
      <c r="B1199" s="4">
        <v>-0.69846701694111202</v>
      </c>
      <c r="C1199" s="18">
        <v>5.0947664093204397E-5</v>
      </c>
      <c r="D1199" s="4">
        <v>3.6035245625047499E-4</v>
      </c>
    </row>
    <row r="1200" spans="1:4" x14ac:dyDescent="0.3">
      <c r="A1200" s="4" t="s">
        <v>4905</v>
      </c>
      <c r="B1200" s="4">
        <v>-0.69976570845888597</v>
      </c>
      <c r="C1200" s="4">
        <v>5.7113992940137804E-4</v>
      </c>
      <c r="D1200" s="4">
        <v>2.9558240832638699E-3</v>
      </c>
    </row>
    <row r="1201" spans="1:4" x14ac:dyDescent="0.3">
      <c r="A1201" s="4" t="s">
        <v>4904</v>
      </c>
      <c r="B1201" s="4">
        <v>-0.70058456042695705</v>
      </c>
      <c r="C1201" s="18">
        <v>4.38375191119236E-5</v>
      </c>
      <c r="D1201" s="4">
        <v>3.1603302071366197E-4</v>
      </c>
    </row>
    <row r="1202" spans="1:4" x14ac:dyDescent="0.3">
      <c r="A1202" s="4" t="s">
        <v>4903</v>
      </c>
      <c r="B1202" s="4">
        <v>-0.70077847626967205</v>
      </c>
      <c r="C1202" s="18">
        <v>7.7516621501392602E-7</v>
      </c>
      <c r="D1202" s="18">
        <v>8.3296236529187306E-6</v>
      </c>
    </row>
    <row r="1203" spans="1:4" x14ac:dyDescent="0.3">
      <c r="A1203" s="4" t="s">
        <v>4902</v>
      </c>
      <c r="B1203" s="4">
        <v>-0.70278232988588596</v>
      </c>
      <c r="C1203" s="4">
        <v>2.4794357726322998E-4</v>
      </c>
      <c r="D1203" s="4">
        <v>1.43060404492371E-3</v>
      </c>
    </row>
    <row r="1204" spans="1:4" x14ac:dyDescent="0.3">
      <c r="A1204" s="4" t="s">
        <v>4901</v>
      </c>
      <c r="B1204" s="4">
        <v>-0.702961285442395</v>
      </c>
      <c r="C1204" s="18">
        <v>2.0648963191400501E-10</v>
      </c>
      <c r="D1204" s="18">
        <v>3.9369255862493104E-9</v>
      </c>
    </row>
    <row r="1205" spans="1:4" x14ac:dyDescent="0.3">
      <c r="A1205" s="4" t="s">
        <v>4900</v>
      </c>
      <c r="B1205" s="4">
        <v>-0.70354223740708399</v>
      </c>
      <c r="C1205" s="4">
        <v>1.3555266452143399E-4</v>
      </c>
      <c r="D1205" s="4">
        <v>8.4485775356094603E-4</v>
      </c>
    </row>
    <row r="1206" spans="1:4" x14ac:dyDescent="0.3">
      <c r="A1206" s="4" t="s">
        <v>4899</v>
      </c>
      <c r="B1206" s="4">
        <v>-0.7036498474406</v>
      </c>
      <c r="C1206" s="4">
        <v>4.6480822900492102E-4</v>
      </c>
      <c r="D1206" s="4">
        <v>2.4659536091459098E-3</v>
      </c>
    </row>
    <row r="1207" spans="1:4" x14ac:dyDescent="0.3">
      <c r="A1207" s="4" t="s">
        <v>3001</v>
      </c>
      <c r="B1207" s="4">
        <v>-0.70424024536082497</v>
      </c>
      <c r="C1207" s="18">
        <v>1.5285219554378299E-7</v>
      </c>
      <c r="D1207" s="18">
        <v>1.8790553859647199E-6</v>
      </c>
    </row>
    <row r="1208" spans="1:4" x14ac:dyDescent="0.3">
      <c r="A1208" s="4" t="s">
        <v>4898</v>
      </c>
      <c r="B1208" s="4">
        <v>-0.70557176319575698</v>
      </c>
      <c r="C1208" s="4">
        <v>1.38394621778589E-4</v>
      </c>
      <c r="D1208" s="4">
        <v>8.5899570631450795E-4</v>
      </c>
    </row>
    <row r="1209" spans="1:4" x14ac:dyDescent="0.3">
      <c r="A1209" s="4" t="s">
        <v>4897</v>
      </c>
      <c r="B1209" s="4">
        <v>-0.70584645821826797</v>
      </c>
      <c r="C1209" s="18">
        <v>5.7056682982552503E-5</v>
      </c>
      <c r="D1209" s="4">
        <v>3.9826048253033399E-4</v>
      </c>
    </row>
    <row r="1210" spans="1:4" x14ac:dyDescent="0.3">
      <c r="A1210" s="4" t="s">
        <v>4896</v>
      </c>
      <c r="B1210" s="4">
        <v>-0.70622590203313695</v>
      </c>
      <c r="C1210" s="18">
        <v>1.76710887817337E-8</v>
      </c>
      <c r="D1210" s="18">
        <v>2.5602097229683303E-7</v>
      </c>
    </row>
    <row r="1211" spans="1:4" x14ac:dyDescent="0.3">
      <c r="A1211" s="4" t="s">
        <v>4895</v>
      </c>
      <c r="B1211" s="4">
        <v>-0.70653449324561002</v>
      </c>
      <c r="C1211" s="4">
        <v>1.7901574836945601E-4</v>
      </c>
      <c r="D1211" s="4">
        <v>1.0790071068020699E-3</v>
      </c>
    </row>
    <row r="1212" spans="1:4" x14ac:dyDescent="0.3">
      <c r="A1212" s="4" t="s">
        <v>4894</v>
      </c>
      <c r="B1212" s="4">
        <v>-0.70859520828608302</v>
      </c>
      <c r="C1212" s="18">
        <v>1.1440311609117699E-13</v>
      </c>
      <c r="D1212" s="18">
        <v>3.41406255682963E-12</v>
      </c>
    </row>
    <row r="1213" spans="1:4" x14ac:dyDescent="0.3">
      <c r="A1213" s="4" t="s">
        <v>4893</v>
      </c>
      <c r="B1213" s="4">
        <v>-0.70881895323447697</v>
      </c>
      <c r="C1213" s="18">
        <v>1.84900414096085E-6</v>
      </c>
      <c r="D1213" s="18">
        <v>1.8370714845626098E-5</v>
      </c>
    </row>
    <row r="1214" spans="1:4" x14ac:dyDescent="0.3">
      <c r="A1214" s="4" t="s">
        <v>4892</v>
      </c>
      <c r="B1214" s="4">
        <v>-0.70912822730433001</v>
      </c>
      <c r="C1214" s="18">
        <v>7.3534699853486095E-5</v>
      </c>
      <c r="D1214" s="4">
        <v>5.0034577062638499E-4</v>
      </c>
    </row>
    <row r="1215" spans="1:4" x14ac:dyDescent="0.3">
      <c r="A1215" s="4" t="s">
        <v>4891</v>
      </c>
      <c r="B1215" s="4">
        <v>-0.70973890377955695</v>
      </c>
      <c r="C1215" s="18">
        <v>5.4963404082561802E-13</v>
      </c>
      <c r="D1215" s="18">
        <v>1.4627013819903701E-11</v>
      </c>
    </row>
    <row r="1216" spans="1:4" x14ac:dyDescent="0.3">
      <c r="A1216" s="4" t="s">
        <v>1911</v>
      </c>
      <c r="B1216" s="4">
        <v>-0.71071436001365595</v>
      </c>
      <c r="C1216" s="18">
        <v>4.3719970390256998E-12</v>
      </c>
      <c r="D1216" s="18">
        <v>1.05292262023202E-10</v>
      </c>
    </row>
    <row r="1217" spans="1:4" x14ac:dyDescent="0.3">
      <c r="A1217" s="4" t="s">
        <v>4890</v>
      </c>
      <c r="B1217" s="4">
        <v>-0.71073797419434304</v>
      </c>
      <c r="C1217" s="18">
        <v>5.3851997620108901E-5</v>
      </c>
      <c r="D1217" s="4">
        <v>3.7845731945224202E-4</v>
      </c>
    </row>
    <row r="1218" spans="1:4" x14ac:dyDescent="0.3">
      <c r="A1218" s="4" t="s">
        <v>4889</v>
      </c>
      <c r="B1218" s="4">
        <v>-0.710873084013118</v>
      </c>
      <c r="C1218" s="18">
        <v>1.64957084266322E-6</v>
      </c>
      <c r="D1218" s="18">
        <v>1.6528820250116301E-5</v>
      </c>
    </row>
    <row r="1219" spans="1:4" x14ac:dyDescent="0.3">
      <c r="A1219" s="4" t="s">
        <v>4888</v>
      </c>
      <c r="B1219" s="4">
        <v>-0.71299682345352799</v>
      </c>
      <c r="C1219" s="4">
        <v>4.7156394208062801E-4</v>
      </c>
      <c r="D1219" s="4">
        <v>2.4953655052663598E-3</v>
      </c>
    </row>
    <row r="1220" spans="1:4" x14ac:dyDescent="0.3">
      <c r="A1220" s="4" t="s">
        <v>4887</v>
      </c>
      <c r="B1220" s="4">
        <v>-0.71375378938315803</v>
      </c>
      <c r="C1220" s="18">
        <v>5.9288397544740498E-11</v>
      </c>
      <c r="D1220" s="18">
        <v>1.2378425510196601E-9</v>
      </c>
    </row>
    <row r="1221" spans="1:4" x14ac:dyDescent="0.3">
      <c r="A1221" s="4" t="s">
        <v>4886</v>
      </c>
      <c r="B1221" s="4">
        <v>-0.71455335799257602</v>
      </c>
      <c r="C1221" s="4">
        <v>1.0267901681227101E-3</v>
      </c>
      <c r="D1221" s="4">
        <v>4.9155229408559603E-3</v>
      </c>
    </row>
    <row r="1222" spans="1:4" x14ac:dyDescent="0.3">
      <c r="A1222" s="4" t="s">
        <v>4885</v>
      </c>
      <c r="B1222" s="4">
        <v>-0.71517191656121504</v>
      </c>
      <c r="C1222" s="18">
        <v>4.7670302903509298E-6</v>
      </c>
      <c r="D1222" s="18">
        <v>4.3796592288316197E-5</v>
      </c>
    </row>
    <row r="1223" spans="1:4" x14ac:dyDescent="0.3">
      <c r="A1223" s="4" t="s">
        <v>4884</v>
      </c>
      <c r="B1223" s="4">
        <v>-0.71557858685801901</v>
      </c>
      <c r="C1223" s="18">
        <v>2.74611604770715E-8</v>
      </c>
      <c r="D1223" s="18">
        <v>3.8696980028981899E-7</v>
      </c>
    </row>
    <row r="1224" spans="1:4" x14ac:dyDescent="0.3">
      <c r="A1224" s="4" t="s">
        <v>4883</v>
      </c>
      <c r="B1224" s="4">
        <v>-0.71796385545944297</v>
      </c>
      <c r="C1224" s="4">
        <v>1.40122008315165E-4</v>
      </c>
      <c r="D1224" s="4">
        <v>8.6788071689523905E-4</v>
      </c>
    </row>
    <row r="1225" spans="1:4" x14ac:dyDescent="0.3">
      <c r="A1225" s="4" t="s">
        <v>4882</v>
      </c>
      <c r="B1225" s="4">
        <v>-0.71808150127403603</v>
      </c>
      <c r="C1225" s="4">
        <v>2.02620773131031E-3</v>
      </c>
      <c r="D1225" s="4">
        <v>8.7605564193896906E-3</v>
      </c>
    </row>
    <row r="1226" spans="1:4" x14ac:dyDescent="0.3">
      <c r="A1226" s="4" t="s">
        <v>4881</v>
      </c>
      <c r="B1226" s="4">
        <v>-0.71855724090457695</v>
      </c>
      <c r="C1226" s="18">
        <v>2.3145213127200901E-6</v>
      </c>
      <c r="D1226" s="18">
        <v>2.2640801415937099E-5</v>
      </c>
    </row>
    <row r="1227" spans="1:4" x14ac:dyDescent="0.3">
      <c r="A1227" s="4" t="s">
        <v>4880</v>
      </c>
      <c r="B1227" s="4">
        <v>-0.72101956263615496</v>
      </c>
      <c r="C1227" s="18">
        <v>7.2397462798936006E-5</v>
      </c>
      <c r="D1227" s="4">
        <v>4.9301504947783098E-4</v>
      </c>
    </row>
    <row r="1228" spans="1:4" x14ac:dyDescent="0.3">
      <c r="A1228" s="4" t="s">
        <v>4879</v>
      </c>
      <c r="B1228" s="4">
        <v>-0.72130783579702196</v>
      </c>
      <c r="C1228" s="4">
        <v>6.1241132938268897E-4</v>
      </c>
      <c r="D1228" s="4">
        <v>3.1339707452379701E-3</v>
      </c>
    </row>
    <row r="1229" spans="1:4" x14ac:dyDescent="0.3">
      <c r="A1229" s="4" t="s">
        <v>4878</v>
      </c>
      <c r="B1229" s="4">
        <v>-0.72201642442547298</v>
      </c>
      <c r="C1229" s="18">
        <v>7.1179162631100897E-14</v>
      </c>
      <c r="D1229" s="18">
        <v>2.1875640783994901E-12</v>
      </c>
    </row>
    <row r="1230" spans="1:4" x14ac:dyDescent="0.3">
      <c r="A1230" s="4" t="s">
        <v>4877</v>
      </c>
      <c r="B1230" s="4">
        <v>-0.72267568387999703</v>
      </c>
      <c r="C1230" s="18">
        <v>7.9126282028624996E-8</v>
      </c>
      <c r="D1230" s="18">
        <v>1.0295791815620401E-6</v>
      </c>
    </row>
    <row r="1231" spans="1:4" x14ac:dyDescent="0.3">
      <c r="A1231" s="4" t="s">
        <v>4876</v>
      </c>
      <c r="B1231" s="4">
        <v>-0.72353034220194701</v>
      </c>
      <c r="C1231" s="4">
        <v>2.15384644425143E-3</v>
      </c>
      <c r="D1231" s="4">
        <v>9.1941727069587594E-3</v>
      </c>
    </row>
    <row r="1232" spans="1:4" x14ac:dyDescent="0.3">
      <c r="A1232" s="4" t="s">
        <v>4875</v>
      </c>
      <c r="B1232" s="4">
        <v>-0.72366396170464797</v>
      </c>
      <c r="C1232" s="18">
        <v>2.3303034866428101E-5</v>
      </c>
      <c r="D1232" s="4">
        <v>1.80136505562961E-4</v>
      </c>
    </row>
    <row r="1233" spans="1:4" x14ac:dyDescent="0.3">
      <c r="A1233" s="4" t="s">
        <v>4874</v>
      </c>
      <c r="B1233" s="4">
        <v>-0.72376473078084802</v>
      </c>
      <c r="C1233" s="18">
        <v>4.4773335192432199E-11</v>
      </c>
      <c r="D1233" s="18">
        <v>9.5167890403217609E-10</v>
      </c>
    </row>
    <row r="1234" spans="1:4" x14ac:dyDescent="0.3">
      <c r="A1234" s="4" t="s">
        <v>2118</v>
      </c>
      <c r="B1234" s="4">
        <v>-0.72492971801174899</v>
      </c>
      <c r="C1234" s="18">
        <v>1.08908048647382E-7</v>
      </c>
      <c r="D1234" s="18">
        <v>1.37685516912381E-6</v>
      </c>
    </row>
    <row r="1235" spans="1:4" x14ac:dyDescent="0.3">
      <c r="A1235" s="4" t="s">
        <v>4873</v>
      </c>
      <c r="B1235" s="4">
        <v>-0.72531122686633398</v>
      </c>
      <c r="C1235" s="18">
        <v>1.37938199358571E-12</v>
      </c>
      <c r="D1235" s="18">
        <v>3.5228774543158902E-11</v>
      </c>
    </row>
    <row r="1236" spans="1:4" x14ac:dyDescent="0.3">
      <c r="A1236" s="4" t="s">
        <v>4872</v>
      </c>
      <c r="B1236" s="4">
        <v>-0.72570991679798202</v>
      </c>
      <c r="C1236" s="18">
        <v>6.5714945586664401E-6</v>
      </c>
      <c r="D1236" s="18">
        <v>5.8705113809605397E-5</v>
      </c>
    </row>
    <row r="1237" spans="1:4" x14ac:dyDescent="0.3">
      <c r="A1237" s="4" t="s">
        <v>4871</v>
      </c>
      <c r="B1237" s="4">
        <v>-0.72707260089812997</v>
      </c>
      <c r="C1237" s="18">
        <v>3.8743869364713998E-5</v>
      </c>
      <c r="D1237" s="4">
        <v>2.8227676251434499E-4</v>
      </c>
    </row>
    <row r="1238" spans="1:4" x14ac:dyDescent="0.3">
      <c r="A1238" s="4" t="s">
        <v>4870</v>
      </c>
      <c r="B1238" s="4">
        <v>-0.72771436912885301</v>
      </c>
      <c r="C1238" s="4">
        <v>2.0049206838617401E-4</v>
      </c>
      <c r="D1238" s="4">
        <v>1.1893071092997599E-3</v>
      </c>
    </row>
    <row r="1239" spans="1:4" x14ac:dyDescent="0.3">
      <c r="A1239" s="4" t="s">
        <v>4869</v>
      </c>
      <c r="B1239" s="4">
        <v>-0.72855749905463796</v>
      </c>
      <c r="C1239" s="18">
        <v>1.57121552062658E-6</v>
      </c>
      <c r="D1239" s="18">
        <v>1.5878916117350701E-5</v>
      </c>
    </row>
    <row r="1240" spans="1:4" x14ac:dyDescent="0.3">
      <c r="A1240" s="4" t="s">
        <v>4868</v>
      </c>
      <c r="B1240" s="4">
        <v>-0.72881731710242204</v>
      </c>
      <c r="C1240" s="18">
        <v>1.3424969407121099E-10</v>
      </c>
      <c r="D1240" s="18">
        <v>2.6421687101972098E-9</v>
      </c>
    </row>
    <row r="1241" spans="1:4" x14ac:dyDescent="0.3">
      <c r="A1241" s="4" t="s">
        <v>4867</v>
      </c>
      <c r="B1241" s="4">
        <v>-0.73005971578802298</v>
      </c>
      <c r="C1241" s="18">
        <v>1.3818781584679099E-6</v>
      </c>
      <c r="D1241" s="18">
        <v>1.40777235030562E-5</v>
      </c>
    </row>
    <row r="1242" spans="1:4" x14ac:dyDescent="0.3">
      <c r="A1242" s="4" t="s">
        <v>4866</v>
      </c>
      <c r="B1242" s="4">
        <v>-0.73075902257773095</v>
      </c>
      <c r="C1242" s="18">
        <v>1.66739432965869E-13</v>
      </c>
      <c r="D1242" s="18">
        <v>4.8442657482306097E-12</v>
      </c>
    </row>
    <row r="1243" spans="1:4" x14ac:dyDescent="0.3">
      <c r="A1243" s="4" t="s">
        <v>4865</v>
      </c>
      <c r="B1243" s="4">
        <v>-0.73082070661425502</v>
      </c>
      <c r="C1243" s="18">
        <v>9.0980004167978896E-6</v>
      </c>
      <c r="D1243" s="18">
        <v>7.8017366405992497E-5</v>
      </c>
    </row>
    <row r="1244" spans="1:4" x14ac:dyDescent="0.3">
      <c r="A1244" s="4" t="s">
        <v>4864</v>
      </c>
      <c r="B1244" s="4">
        <v>-0.73223443009209199</v>
      </c>
      <c r="C1244" s="18">
        <v>8.8257358083885304E-11</v>
      </c>
      <c r="D1244" s="18">
        <v>1.78388154566361E-9</v>
      </c>
    </row>
    <row r="1245" spans="1:4" x14ac:dyDescent="0.3">
      <c r="A1245" s="4" t="s">
        <v>643</v>
      </c>
      <c r="B1245" s="4">
        <v>-0.73261176849016996</v>
      </c>
      <c r="C1245" s="18">
        <v>1.5693231554297301E-10</v>
      </c>
      <c r="D1245" s="18">
        <v>3.05212046509964E-9</v>
      </c>
    </row>
    <row r="1246" spans="1:4" x14ac:dyDescent="0.3">
      <c r="A1246" s="4" t="s">
        <v>4863</v>
      </c>
      <c r="B1246" s="4">
        <v>-0.73279433483737</v>
      </c>
      <c r="C1246" s="4">
        <v>2.31950575647023E-4</v>
      </c>
      <c r="D1246" s="4">
        <v>1.3525387018171399E-3</v>
      </c>
    </row>
    <row r="1247" spans="1:4" x14ac:dyDescent="0.3">
      <c r="A1247" s="4" t="s">
        <v>4862</v>
      </c>
      <c r="B1247" s="4">
        <v>-0.73296495361393299</v>
      </c>
      <c r="C1247" s="4">
        <v>3.2779898005479602E-4</v>
      </c>
      <c r="D1247" s="4">
        <v>1.8261185655876399E-3</v>
      </c>
    </row>
    <row r="1248" spans="1:4" x14ac:dyDescent="0.3">
      <c r="A1248" s="4" t="s">
        <v>4861</v>
      </c>
      <c r="B1248" s="4">
        <v>-0.73355879394995305</v>
      </c>
      <c r="C1248" s="18">
        <v>1.2705408397488299E-7</v>
      </c>
      <c r="D1248" s="18">
        <v>1.57959390590057E-6</v>
      </c>
    </row>
    <row r="1249" spans="1:4" x14ac:dyDescent="0.3">
      <c r="A1249" s="4" t="s">
        <v>4860</v>
      </c>
      <c r="B1249" s="4">
        <v>-0.734496883334813</v>
      </c>
      <c r="C1249" s="18">
        <v>7.59044595304846E-6</v>
      </c>
      <c r="D1249" s="18">
        <v>6.6603015379321703E-5</v>
      </c>
    </row>
    <row r="1250" spans="1:4" x14ac:dyDescent="0.3">
      <c r="A1250" s="4" t="s">
        <v>4859</v>
      </c>
      <c r="B1250" s="4">
        <v>-0.73542751328158795</v>
      </c>
      <c r="C1250" s="18">
        <v>2.9862083948107801E-9</v>
      </c>
      <c r="D1250" s="18">
        <v>4.8898420365524899E-8</v>
      </c>
    </row>
    <row r="1251" spans="1:4" x14ac:dyDescent="0.3">
      <c r="A1251" s="4" t="s">
        <v>4858</v>
      </c>
      <c r="B1251" s="4">
        <v>-0.73608049655776497</v>
      </c>
      <c r="C1251" s="18">
        <v>1.0797949721209E-11</v>
      </c>
      <c r="D1251" s="18">
        <v>2.4670544487860602E-10</v>
      </c>
    </row>
    <row r="1252" spans="1:4" x14ac:dyDescent="0.3">
      <c r="A1252" s="4" t="s">
        <v>4857</v>
      </c>
      <c r="B1252" s="4">
        <v>-0.73780181920741605</v>
      </c>
      <c r="C1252" s="4">
        <v>2.8137271804523699E-4</v>
      </c>
      <c r="D1252" s="4">
        <v>1.5966423645742999E-3</v>
      </c>
    </row>
    <row r="1253" spans="1:4" x14ac:dyDescent="0.3">
      <c r="A1253" s="4" t="s">
        <v>4856</v>
      </c>
      <c r="B1253" s="4">
        <v>-0.73784054413544198</v>
      </c>
      <c r="C1253" s="18">
        <v>3.2846172045576599E-7</v>
      </c>
      <c r="D1253" s="18">
        <v>3.8346916520679199E-6</v>
      </c>
    </row>
    <row r="1254" spans="1:4" x14ac:dyDescent="0.3">
      <c r="A1254" s="4" t="s">
        <v>4855</v>
      </c>
      <c r="B1254" s="4">
        <v>-0.73820681687679202</v>
      </c>
      <c r="C1254" s="18">
        <v>1.4473100985137499E-6</v>
      </c>
      <c r="D1254" s="18">
        <v>1.4671716463272E-5</v>
      </c>
    </row>
    <row r="1255" spans="1:4" x14ac:dyDescent="0.3">
      <c r="A1255" s="4" t="s">
        <v>4854</v>
      </c>
      <c r="B1255" s="4">
        <v>-0.73838157657432102</v>
      </c>
      <c r="C1255" s="18">
        <v>1.4682335349686299E-5</v>
      </c>
      <c r="D1255" s="4">
        <v>1.1885115981099901E-4</v>
      </c>
    </row>
    <row r="1256" spans="1:4" x14ac:dyDescent="0.3">
      <c r="A1256" s="4" t="s">
        <v>4853</v>
      </c>
      <c r="B1256" s="4">
        <v>-0.73854453052803404</v>
      </c>
      <c r="C1256" s="18">
        <v>1.58427295648702E-8</v>
      </c>
      <c r="D1256" s="18">
        <v>2.3218619583817299E-7</v>
      </c>
    </row>
    <row r="1257" spans="1:4" x14ac:dyDescent="0.3">
      <c r="A1257" s="4" t="s">
        <v>4852</v>
      </c>
      <c r="B1257" s="4">
        <v>-0.74027551962924698</v>
      </c>
      <c r="C1257" s="4">
        <v>4.1187012934369298E-4</v>
      </c>
      <c r="D1257" s="4">
        <v>2.2223179301273E-3</v>
      </c>
    </row>
    <row r="1258" spans="1:4" x14ac:dyDescent="0.3">
      <c r="A1258" s="4" t="s">
        <v>4851</v>
      </c>
      <c r="B1258" s="4">
        <v>-0.74288103812597595</v>
      </c>
      <c r="C1258" s="4">
        <v>3.4541849757254502E-4</v>
      </c>
      <c r="D1258" s="4">
        <v>1.9075470017449101E-3</v>
      </c>
    </row>
    <row r="1259" spans="1:4" x14ac:dyDescent="0.3">
      <c r="A1259" s="4" t="s">
        <v>4850</v>
      </c>
      <c r="B1259" s="4">
        <v>-0.74313814324459004</v>
      </c>
      <c r="C1259" s="18">
        <v>6.0747159498155299E-9</v>
      </c>
      <c r="D1259" s="18">
        <v>9.5576691347957204E-8</v>
      </c>
    </row>
    <row r="1260" spans="1:4" x14ac:dyDescent="0.3">
      <c r="A1260" s="4" t="s">
        <v>4849</v>
      </c>
      <c r="B1260" s="4">
        <v>-0.74460908229378098</v>
      </c>
      <c r="C1260" s="18">
        <v>7.4795168168255205E-5</v>
      </c>
      <c r="D1260" s="4">
        <v>5.0745502686806699E-4</v>
      </c>
    </row>
    <row r="1261" spans="1:4" x14ac:dyDescent="0.3">
      <c r="A1261" s="4" t="s">
        <v>4848</v>
      </c>
      <c r="B1261" s="4">
        <v>-0.74501720502340296</v>
      </c>
      <c r="C1261" s="18">
        <v>1.7913183622556999E-9</v>
      </c>
      <c r="D1261" s="18">
        <v>3.0265012698911003E-8</v>
      </c>
    </row>
    <row r="1262" spans="1:4" x14ac:dyDescent="0.3">
      <c r="A1262" s="4" t="s">
        <v>4847</v>
      </c>
      <c r="B1262" s="4">
        <v>-0.74593972279444398</v>
      </c>
      <c r="C1262" s="4">
        <v>5.3014624677872896E-4</v>
      </c>
      <c r="D1262" s="4">
        <v>2.7653892093685902E-3</v>
      </c>
    </row>
    <row r="1263" spans="1:4" x14ac:dyDescent="0.3">
      <c r="A1263" s="4" t="s">
        <v>2459</v>
      </c>
      <c r="B1263" s="4">
        <v>-0.746102209624394</v>
      </c>
      <c r="C1263" s="18">
        <v>7.5514117608222106E-15</v>
      </c>
      <c r="D1263" s="18">
        <v>2.5648331120829798E-13</v>
      </c>
    </row>
    <row r="1264" spans="1:4" x14ac:dyDescent="0.3">
      <c r="A1264" s="4" t="s">
        <v>4846</v>
      </c>
      <c r="B1264" s="4">
        <v>-0.74613179964403098</v>
      </c>
      <c r="C1264" s="18">
        <v>3.6083258546163501E-7</v>
      </c>
      <c r="D1264" s="18">
        <v>4.1624616108610003E-6</v>
      </c>
    </row>
    <row r="1265" spans="1:4" x14ac:dyDescent="0.3">
      <c r="A1265" s="4" t="s">
        <v>4845</v>
      </c>
      <c r="B1265" s="4">
        <v>-0.74659400506372298</v>
      </c>
      <c r="C1265" s="4">
        <v>1.4319342491114599E-4</v>
      </c>
      <c r="D1265" s="4">
        <v>8.8478067838008295E-4</v>
      </c>
    </row>
    <row r="1266" spans="1:4" x14ac:dyDescent="0.3">
      <c r="A1266" s="4" t="s">
        <v>4844</v>
      </c>
      <c r="B1266" s="4">
        <v>-0.74684551200551297</v>
      </c>
      <c r="C1266" s="18">
        <v>1.7329480966802801E-8</v>
      </c>
      <c r="D1266" s="18">
        <v>2.5129272884343498E-7</v>
      </c>
    </row>
    <row r="1267" spans="1:4" x14ac:dyDescent="0.3">
      <c r="A1267" s="4" t="s">
        <v>4843</v>
      </c>
      <c r="B1267" s="4">
        <v>-0.74811029951783203</v>
      </c>
      <c r="C1267" s="18">
        <v>1.33686891519538E-5</v>
      </c>
      <c r="D1267" s="4">
        <v>1.09508909199471E-4</v>
      </c>
    </row>
    <row r="1268" spans="1:4" x14ac:dyDescent="0.3">
      <c r="A1268" s="4" t="s">
        <v>4842</v>
      </c>
      <c r="B1268" s="4">
        <v>-0.74859327811806398</v>
      </c>
      <c r="C1268" s="18">
        <v>9.2162514959597196E-10</v>
      </c>
      <c r="D1268" s="18">
        <v>1.6324657085262798E-8</v>
      </c>
    </row>
    <row r="1269" spans="1:4" x14ac:dyDescent="0.3">
      <c r="A1269" s="4" t="s">
        <v>4841</v>
      </c>
      <c r="B1269" s="4">
        <v>-0.74972639112851402</v>
      </c>
      <c r="C1269" s="18">
        <v>9.9015822228060002E-14</v>
      </c>
      <c r="D1269" s="18">
        <v>2.9866373180444898E-12</v>
      </c>
    </row>
    <row r="1270" spans="1:4" x14ac:dyDescent="0.3">
      <c r="A1270" s="4" t="s">
        <v>4840</v>
      </c>
      <c r="B1270" s="4">
        <v>-0.75027737262669703</v>
      </c>
      <c r="C1270" s="18">
        <v>3.1263497758827002E-10</v>
      </c>
      <c r="D1270" s="18">
        <v>5.8857554123560902E-9</v>
      </c>
    </row>
    <row r="1271" spans="1:4" x14ac:dyDescent="0.3">
      <c r="A1271" s="4" t="s">
        <v>371</v>
      </c>
      <c r="B1271" s="4">
        <v>-0.75154721978524697</v>
      </c>
      <c r="C1271" s="18">
        <v>2.2883676241936901E-7</v>
      </c>
      <c r="D1271" s="18">
        <v>2.7495463073189401E-6</v>
      </c>
    </row>
    <row r="1272" spans="1:4" x14ac:dyDescent="0.3">
      <c r="A1272" s="4" t="s">
        <v>4839</v>
      </c>
      <c r="B1272" s="4">
        <v>-0.75178450736917202</v>
      </c>
      <c r="C1272" s="18">
        <v>6.7475413843339701E-8</v>
      </c>
      <c r="D1272" s="18">
        <v>8.85675292622578E-7</v>
      </c>
    </row>
    <row r="1273" spans="1:4" x14ac:dyDescent="0.3">
      <c r="A1273" s="4" t="s">
        <v>4838</v>
      </c>
      <c r="B1273" s="4">
        <v>-0.751807377267109</v>
      </c>
      <c r="C1273" s="18">
        <v>1.0412880841618399E-6</v>
      </c>
      <c r="D1273" s="18">
        <v>1.08978008960597E-5</v>
      </c>
    </row>
    <row r="1274" spans="1:4" x14ac:dyDescent="0.3">
      <c r="A1274" s="4" t="s">
        <v>4837</v>
      </c>
      <c r="B1274" s="4">
        <v>-0.75210366180687804</v>
      </c>
      <c r="C1274" s="4">
        <v>7.4105964201007398E-4</v>
      </c>
      <c r="D1274" s="4">
        <v>3.7183903389680002E-3</v>
      </c>
    </row>
    <row r="1275" spans="1:4" x14ac:dyDescent="0.3">
      <c r="A1275" s="4" t="s">
        <v>4836</v>
      </c>
      <c r="B1275" s="4">
        <v>-0.75253839463039396</v>
      </c>
      <c r="C1275" s="18">
        <v>8.4669043631203995E-5</v>
      </c>
      <c r="D1275" s="4">
        <v>5.6651224847149601E-4</v>
      </c>
    </row>
    <row r="1276" spans="1:4" x14ac:dyDescent="0.3">
      <c r="A1276" s="4" t="s">
        <v>4835</v>
      </c>
      <c r="B1276" s="4">
        <v>-0.75408611750533205</v>
      </c>
      <c r="C1276" s="4">
        <v>9.02536665703461E-4</v>
      </c>
      <c r="D1276" s="4">
        <v>4.3960634222747199E-3</v>
      </c>
    </row>
    <row r="1277" spans="1:4" x14ac:dyDescent="0.3">
      <c r="A1277" s="4" t="s">
        <v>4834</v>
      </c>
      <c r="B1277" s="4">
        <v>-0.75532537789988996</v>
      </c>
      <c r="C1277" s="4">
        <v>7.2750173267425696E-4</v>
      </c>
      <c r="D1277" s="4">
        <v>3.6559292380546199E-3</v>
      </c>
    </row>
    <row r="1278" spans="1:4" x14ac:dyDescent="0.3">
      <c r="A1278" s="4" t="s">
        <v>4833</v>
      </c>
      <c r="B1278" s="4">
        <v>-0.75628702289948602</v>
      </c>
      <c r="C1278" s="18">
        <v>2.7136970941151099E-6</v>
      </c>
      <c r="D1278" s="18">
        <v>2.6203242808533499E-5</v>
      </c>
    </row>
    <row r="1279" spans="1:4" x14ac:dyDescent="0.3">
      <c r="A1279" s="4" t="s">
        <v>4832</v>
      </c>
      <c r="B1279" s="4">
        <v>-0.75717278566882595</v>
      </c>
      <c r="C1279" s="18">
        <v>9.1874686739979301E-6</v>
      </c>
      <c r="D1279" s="18">
        <v>7.8580047490533705E-5</v>
      </c>
    </row>
    <row r="1280" spans="1:4" x14ac:dyDescent="0.3">
      <c r="A1280" s="4" t="s">
        <v>4831</v>
      </c>
      <c r="B1280" s="4">
        <v>-0.75828927797480605</v>
      </c>
      <c r="C1280" s="4">
        <v>2.45046768026164E-4</v>
      </c>
      <c r="D1280" s="4">
        <v>1.4158735214644001E-3</v>
      </c>
    </row>
    <row r="1281" spans="1:4" x14ac:dyDescent="0.3">
      <c r="A1281" s="4" t="s">
        <v>4830</v>
      </c>
      <c r="B1281" s="4">
        <v>-0.759475252884656</v>
      </c>
      <c r="C1281" s="18">
        <v>1.0297086440574099E-9</v>
      </c>
      <c r="D1281" s="18">
        <v>1.8141594110757E-8</v>
      </c>
    </row>
    <row r="1282" spans="1:4" x14ac:dyDescent="0.3">
      <c r="A1282" s="4" t="s">
        <v>2941</v>
      </c>
      <c r="B1282" s="4">
        <v>-0.75963373659866096</v>
      </c>
      <c r="C1282" s="18">
        <v>4.8070170199379702E-11</v>
      </c>
      <c r="D1282" s="18">
        <v>1.0191247280494E-9</v>
      </c>
    </row>
    <row r="1283" spans="1:4" x14ac:dyDescent="0.3">
      <c r="A1283" s="4" t="s">
        <v>4829</v>
      </c>
      <c r="B1283" s="4">
        <v>-0.76063000305395201</v>
      </c>
      <c r="C1283" s="4">
        <v>1.65121312582213E-4</v>
      </c>
      <c r="D1283" s="4">
        <v>1.0063053578123599E-3</v>
      </c>
    </row>
    <row r="1284" spans="1:4" x14ac:dyDescent="0.3">
      <c r="A1284" s="4" t="s">
        <v>4828</v>
      </c>
      <c r="B1284" s="4">
        <v>-0.760721934133059</v>
      </c>
      <c r="C1284" s="18">
        <v>4.9928863868502001E-5</v>
      </c>
      <c r="D1284" s="4">
        <v>3.54669329239255E-4</v>
      </c>
    </row>
    <row r="1285" spans="1:4" x14ac:dyDescent="0.3">
      <c r="A1285" s="4" t="s">
        <v>463</v>
      </c>
      <c r="B1285" s="4">
        <v>-0.76074100981133097</v>
      </c>
      <c r="C1285" s="4">
        <v>1.1462103003146301E-4</v>
      </c>
      <c r="D1285" s="4">
        <v>7.3184194872414298E-4</v>
      </c>
    </row>
    <row r="1286" spans="1:4" x14ac:dyDescent="0.3">
      <c r="A1286" s="4" t="s">
        <v>780</v>
      </c>
      <c r="B1286" s="4">
        <v>-0.76083758953198899</v>
      </c>
      <c r="C1286" s="18">
        <v>9.8890977472930895E-5</v>
      </c>
      <c r="D1286" s="4">
        <v>6.4490658067132298E-4</v>
      </c>
    </row>
    <row r="1287" spans="1:4" x14ac:dyDescent="0.3">
      <c r="A1287" s="4" t="s">
        <v>4827</v>
      </c>
      <c r="B1287" s="4">
        <v>-0.76093094044812704</v>
      </c>
      <c r="C1287" s="18">
        <v>1.34048660198946E-10</v>
      </c>
      <c r="D1287" s="18">
        <v>2.6413679180110601E-9</v>
      </c>
    </row>
    <row r="1288" spans="1:4" x14ac:dyDescent="0.3">
      <c r="A1288" s="4" t="s">
        <v>4826</v>
      </c>
      <c r="B1288" s="4">
        <v>-0.76102658579060001</v>
      </c>
      <c r="C1288" s="18">
        <v>3.2024604244591199E-7</v>
      </c>
      <c r="D1288" s="18">
        <v>3.74674222813317E-6</v>
      </c>
    </row>
    <row r="1289" spans="1:4" x14ac:dyDescent="0.3">
      <c r="A1289" s="4" t="s">
        <v>4825</v>
      </c>
      <c r="B1289" s="4">
        <v>-0.76307373349839902</v>
      </c>
      <c r="C1289" s="18">
        <v>4.8658094593333101E-11</v>
      </c>
      <c r="D1289" s="18">
        <v>1.0276215285076601E-9</v>
      </c>
    </row>
    <row r="1290" spans="1:4" x14ac:dyDescent="0.3">
      <c r="A1290" s="4" t="s">
        <v>4824</v>
      </c>
      <c r="B1290" s="4">
        <v>-0.76315561922705299</v>
      </c>
      <c r="C1290" s="18">
        <v>5.71582433025397E-5</v>
      </c>
      <c r="D1290" s="4">
        <v>3.9863155881572198E-4</v>
      </c>
    </row>
    <row r="1291" spans="1:4" x14ac:dyDescent="0.3">
      <c r="A1291" s="4" t="s">
        <v>4823</v>
      </c>
      <c r="B1291" s="4">
        <v>-0.76373797317061298</v>
      </c>
      <c r="C1291" s="18">
        <v>4.6407926392084004E-6</v>
      </c>
      <c r="D1291" s="18">
        <v>4.2694819100545503E-5</v>
      </c>
    </row>
    <row r="1292" spans="1:4" x14ac:dyDescent="0.3">
      <c r="A1292" s="4" t="s">
        <v>4822</v>
      </c>
      <c r="B1292" s="4">
        <v>-0.76452123792219695</v>
      </c>
      <c r="C1292" s="4">
        <v>1.0340558423759499E-3</v>
      </c>
      <c r="D1292" s="4">
        <v>4.94168897344331E-3</v>
      </c>
    </row>
    <row r="1293" spans="1:4" x14ac:dyDescent="0.3">
      <c r="A1293" s="4" t="s">
        <v>4821</v>
      </c>
      <c r="B1293" s="4">
        <v>-0.76459579203511696</v>
      </c>
      <c r="C1293" s="18">
        <v>2.9582619207310002E-5</v>
      </c>
      <c r="D1293" s="4">
        <v>2.21607315235115E-4</v>
      </c>
    </row>
    <row r="1294" spans="1:4" x14ac:dyDescent="0.3">
      <c r="A1294" s="4" t="s">
        <v>4820</v>
      </c>
      <c r="B1294" s="4">
        <v>-0.76475820773583603</v>
      </c>
      <c r="C1294" s="18">
        <v>4.2891925770315001E-7</v>
      </c>
      <c r="D1294" s="18">
        <v>4.8862980166970799E-6</v>
      </c>
    </row>
    <row r="1295" spans="1:4" x14ac:dyDescent="0.3">
      <c r="A1295" s="4" t="s">
        <v>4819</v>
      </c>
      <c r="B1295" s="4">
        <v>-0.76618133289754398</v>
      </c>
      <c r="C1295" s="4">
        <v>4.1599226257337901E-4</v>
      </c>
      <c r="D1295" s="4">
        <v>2.2423561980926998E-3</v>
      </c>
    </row>
    <row r="1296" spans="1:4" x14ac:dyDescent="0.3">
      <c r="A1296" s="4" t="s">
        <v>4818</v>
      </c>
      <c r="B1296" s="4">
        <v>-0.76662668454069405</v>
      </c>
      <c r="C1296" s="18">
        <v>9.9747016966251006E-9</v>
      </c>
      <c r="D1296" s="18">
        <v>1.5074611105367499E-7</v>
      </c>
    </row>
    <row r="1297" spans="1:4" x14ac:dyDescent="0.3">
      <c r="A1297" s="4" t="s">
        <v>4817</v>
      </c>
      <c r="B1297" s="4">
        <v>-0.76817451428487704</v>
      </c>
      <c r="C1297" s="4">
        <v>1.1563963678145901E-4</v>
      </c>
      <c r="D1297" s="4">
        <v>7.3691749969089903E-4</v>
      </c>
    </row>
    <row r="1298" spans="1:4" x14ac:dyDescent="0.3">
      <c r="A1298" s="4" t="s">
        <v>4816</v>
      </c>
      <c r="B1298" s="4">
        <v>-0.770358850858886</v>
      </c>
      <c r="C1298" s="18">
        <v>5.7842495080598998E-10</v>
      </c>
      <c r="D1298" s="18">
        <v>1.05053960469979E-8</v>
      </c>
    </row>
    <row r="1299" spans="1:4" x14ac:dyDescent="0.3">
      <c r="A1299" s="4" t="s">
        <v>4815</v>
      </c>
      <c r="B1299" s="4">
        <v>-0.77133216632033696</v>
      </c>
      <c r="C1299" s="18">
        <v>1.58971289630232E-5</v>
      </c>
      <c r="D1299" s="4">
        <v>1.27556456603937E-4</v>
      </c>
    </row>
    <row r="1300" spans="1:4" x14ac:dyDescent="0.3">
      <c r="A1300" s="4" t="s">
        <v>4814</v>
      </c>
      <c r="B1300" s="4">
        <v>-0.77183954743608996</v>
      </c>
      <c r="C1300" s="18">
        <v>6.9310818465173798E-7</v>
      </c>
      <c r="D1300" s="18">
        <v>7.5214566045903003E-6</v>
      </c>
    </row>
    <row r="1301" spans="1:4" x14ac:dyDescent="0.3">
      <c r="A1301" s="4" t="s">
        <v>4813</v>
      </c>
      <c r="B1301" s="4">
        <v>-0.77302131480534497</v>
      </c>
      <c r="C1301" s="4">
        <v>2.3387545903352501E-4</v>
      </c>
      <c r="D1301" s="4">
        <v>1.36231627887527E-3</v>
      </c>
    </row>
    <row r="1302" spans="1:4" x14ac:dyDescent="0.3">
      <c r="A1302" s="4" t="s">
        <v>106</v>
      </c>
      <c r="B1302" s="4">
        <v>-0.77336601158197904</v>
      </c>
      <c r="C1302" s="4">
        <v>1.9547373717221398E-3</v>
      </c>
      <c r="D1302" s="4">
        <v>8.4948631879680995E-3</v>
      </c>
    </row>
    <row r="1303" spans="1:4" x14ac:dyDescent="0.3">
      <c r="A1303" s="4" t="s">
        <v>578</v>
      </c>
      <c r="B1303" s="4">
        <v>-0.77385443847679902</v>
      </c>
      <c r="C1303" s="18">
        <v>3.2474678119846798E-11</v>
      </c>
      <c r="D1303" s="18">
        <v>7.0204117148062603E-10</v>
      </c>
    </row>
    <row r="1304" spans="1:4" x14ac:dyDescent="0.3">
      <c r="A1304" s="4" t="s">
        <v>4812</v>
      </c>
      <c r="B1304" s="4">
        <v>-0.77437027090767696</v>
      </c>
      <c r="C1304" s="18">
        <v>1.29723300472965E-6</v>
      </c>
      <c r="D1304" s="18">
        <v>1.33558245543197E-5</v>
      </c>
    </row>
    <row r="1305" spans="1:4" x14ac:dyDescent="0.3">
      <c r="A1305" s="4" t="s">
        <v>4811</v>
      </c>
      <c r="B1305" s="4">
        <v>-0.77473943495323205</v>
      </c>
      <c r="C1305" s="18">
        <v>2.3873514584442901E-11</v>
      </c>
      <c r="D1305" s="18">
        <v>5.2716944470446104E-10</v>
      </c>
    </row>
    <row r="1306" spans="1:4" x14ac:dyDescent="0.3">
      <c r="A1306" s="4" t="s">
        <v>4810</v>
      </c>
      <c r="B1306" s="4">
        <v>-0.77657495485340799</v>
      </c>
      <c r="C1306" s="18">
        <v>6.5885579296895098E-9</v>
      </c>
      <c r="D1306" s="18">
        <v>1.03168550167087E-7</v>
      </c>
    </row>
    <row r="1307" spans="1:4" x14ac:dyDescent="0.3">
      <c r="A1307" s="4" t="s">
        <v>4809</v>
      </c>
      <c r="B1307" s="4">
        <v>-0.77720759106638604</v>
      </c>
      <c r="C1307" s="18">
        <v>9.9223800673283607E-6</v>
      </c>
      <c r="D1307" s="18">
        <v>8.4340230572291005E-5</v>
      </c>
    </row>
    <row r="1308" spans="1:4" x14ac:dyDescent="0.3">
      <c r="A1308" s="4" t="s">
        <v>4808</v>
      </c>
      <c r="B1308" s="4">
        <v>-0.77798172746189498</v>
      </c>
      <c r="C1308" s="18">
        <v>2.0012673321044201E-8</v>
      </c>
      <c r="D1308" s="18">
        <v>2.8691798748264698E-7</v>
      </c>
    </row>
    <row r="1309" spans="1:4" x14ac:dyDescent="0.3">
      <c r="A1309" s="4" t="s">
        <v>2449</v>
      </c>
      <c r="B1309" s="4">
        <v>-0.77865355869762698</v>
      </c>
      <c r="C1309" s="18">
        <v>1.63166983584945E-10</v>
      </c>
      <c r="D1309" s="18">
        <v>3.15475319318638E-9</v>
      </c>
    </row>
    <row r="1310" spans="1:4" x14ac:dyDescent="0.3">
      <c r="A1310" s="4" t="s">
        <v>2919</v>
      </c>
      <c r="B1310" s="4">
        <v>-0.77916423251600098</v>
      </c>
      <c r="C1310" s="4">
        <v>7.2245927802749301E-4</v>
      </c>
      <c r="D1310" s="4">
        <v>3.6316971885709199E-3</v>
      </c>
    </row>
    <row r="1311" spans="1:4" x14ac:dyDescent="0.3">
      <c r="A1311" s="4" t="s">
        <v>4807</v>
      </c>
      <c r="B1311" s="4">
        <v>-0.77917114708180002</v>
      </c>
      <c r="C1311" s="18">
        <v>3.4479898555700201E-6</v>
      </c>
      <c r="D1311" s="18">
        <v>3.2474978210866199E-5</v>
      </c>
    </row>
    <row r="1312" spans="1:4" x14ac:dyDescent="0.3">
      <c r="A1312" s="4" t="s">
        <v>4806</v>
      </c>
      <c r="B1312" s="4">
        <v>-0.77946202094718597</v>
      </c>
      <c r="C1312" s="4">
        <v>8.2077816597620704E-4</v>
      </c>
      <c r="D1312" s="4">
        <v>4.0505328724164298E-3</v>
      </c>
    </row>
    <row r="1313" spans="1:4" x14ac:dyDescent="0.3">
      <c r="A1313" s="4" t="s">
        <v>4805</v>
      </c>
      <c r="B1313" s="4">
        <v>-0.77972386831861396</v>
      </c>
      <c r="C1313" s="18">
        <v>4.0275296742009804E-15</v>
      </c>
      <c r="D1313" s="18">
        <v>1.4116063047470799E-13</v>
      </c>
    </row>
    <row r="1314" spans="1:4" x14ac:dyDescent="0.3">
      <c r="A1314" s="4" t="s">
        <v>4804</v>
      </c>
      <c r="B1314" s="4">
        <v>-0.77985037502952104</v>
      </c>
      <c r="C1314" s="18">
        <v>7.0995085629135997E-8</v>
      </c>
      <c r="D1314" s="18">
        <v>9.2891345954627296E-7</v>
      </c>
    </row>
    <row r="1315" spans="1:4" x14ac:dyDescent="0.3">
      <c r="A1315" s="4" t="s">
        <v>4803</v>
      </c>
      <c r="B1315" s="4">
        <v>-0.78064818943454195</v>
      </c>
      <c r="C1315" s="18">
        <v>2.6428886845968801E-11</v>
      </c>
      <c r="D1315" s="18">
        <v>5.7894023007133405E-10</v>
      </c>
    </row>
    <row r="1316" spans="1:4" x14ac:dyDescent="0.3">
      <c r="A1316" s="4" t="s">
        <v>4802</v>
      </c>
      <c r="B1316" s="4">
        <v>-0.780695452050021</v>
      </c>
      <c r="C1316" s="4">
        <v>4.9808611936725698E-4</v>
      </c>
      <c r="D1316" s="4">
        <v>2.6113853101008299E-3</v>
      </c>
    </row>
    <row r="1317" spans="1:4" x14ac:dyDescent="0.3">
      <c r="A1317" s="4" t="s">
        <v>4801</v>
      </c>
      <c r="B1317" s="4">
        <v>-0.78141144515472105</v>
      </c>
      <c r="C1317" s="18">
        <v>1.9741978951538199E-7</v>
      </c>
      <c r="D1317" s="18">
        <v>2.3930067643023499E-6</v>
      </c>
    </row>
    <row r="1318" spans="1:4" x14ac:dyDescent="0.3">
      <c r="A1318" s="4" t="s">
        <v>4800</v>
      </c>
      <c r="B1318" s="4">
        <v>-0.78160141131885896</v>
      </c>
      <c r="C1318" s="18">
        <v>5.90280838998301E-15</v>
      </c>
      <c r="D1318" s="18">
        <v>2.04709394964611E-13</v>
      </c>
    </row>
    <row r="1319" spans="1:4" x14ac:dyDescent="0.3">
      <c r="A1319" s="4" t="s">
        <v>4799</v>
      </c>
      <c r="B1319" s="4">
        <v>-0.78224848999387298</v>
      </c>
      <c r="C1319" s="18">
        <v>1.2532865598468001E-5</v>
      </c>
      <c r="D1319" s="4">
        <v>1.03485661655921E-4</v>
      </c>
    </row>
    <row r="1320" spans="1:4" x14ac:dyDescent="0.3">
      <c r="A1320" s="4" t="s">
        <v>4798</v>
      </c>
      <c r="B1320" s="4">
        <v>-0.78238309454654298</v>
      </c>
      <c r="C1320" s="18">
        <v>3.85454399869845E-14</v>
      </c>
      <c r="D1320" s="18">
        <v>1.22816060523326E-12</v>
      </c>
    </row>
    <row r="1321" spans="1:4" x14ac:dyDescent="0.3">
      <c r="A1321" s="4" t="s">
        <v>4797</v>
      </c>
      <c r="B1321" s="4">
        <v>-0.78276368239696403</v>
      </c>
      <c r="C1321" s="18">
        <v>1.39652896504804E-5</v>
      </c>
      <c r="D1321" s="4">
        <v>1.1366117411678E-4</v>
      </c>
    </row>
    <row r="1322" spans="1:4" x14ac:dyDescent="0.3">
      <c r="A1322" s="4" t="s">
        <v>4796</v>
      </c>
      <c r="B1322" s="4">
        <v>-0.78556749432674899</v>
      </c>
      <c r="C1322" s="18">
        <v>1.4923126912919499E-7</v>
      </c>
      <c r="D1322" s="18">
        <v>1.8400349523691801E-6</v>
      </c>
    </row>
    <row r="1323" spans="1:4" x14ac:dyDescent="0.3">
      <c r="A1323" s="4" t="s">
        <v>4795</v>
      </c>
      <c r="B1323" s="4">
        <v>-0.78688362788883104</v>
      </c>
      <c r="C1323" s="18">
        <v>6.3956516611628003E-9</v>
      </c>
      <c r="D1323" s="18">
        <v>1.00338637918414E-7</v>
      </c>
    </row>
    <row r="1324" spans="1:4" x14ac:dyDescent="0.3">
      <c r="A1324" s="4" t="s">
        <v>4794</v>
      </c>
      <c r="B1324" s="4">
        <v>-0.78760299831649005</v>
      </c>
      <c r="C1324" s="18">
        <v>4.63375378155004E-5</v>
      </c>
      <c r="D1324" s="4">
        <v>3.3202186186808899E-4</v>
      </c>
    </row>
    <row r="1325" spans="1:4" x14ac:dyDescent="0.3">
      <c r="A1325" s="4" t="s">
        <v>4793</v>
      </c>
      <c r="B1325" s="4">
        <v>-0.78783301303372699</v>
      </c>
      <c r="C1325" s="18">
        <v>2.8636593097807301E-5</v>
      </c>
      <c r="D1325" s="4">
        <v>2.1520556482672499E-4</v>
      </c>
    </row>
    <row r="1326" spans="1:4" x14ac:dyDescent="0.3">
      <c r="A1326" s="4" t="s">
        <v>4792</v>
      </c>
      <c r="B1326" s="4">
        <v>-0.788856007702045</v>
      </c>
      <c r="C1326" s="4">
        <v>2.2839265454115102E-3</v>
      </c>
      <c r="D1326" s="4">
        <v>9.6593381213257602E-3</v>
      </c>
    </row>
    <row r="1327" spans="1:4" x14ac:dyDescent="0.3">
      <c r="A1327" s="4" t="s">
        <v>4791</v>
      </c>
      <c r="B1327" s="4">
        <v>-0.78900171530075103</v>
      </c>
      <c r="C1327" s="4">
        <v>9.5950134674975898E-4</v>
      </c>
      <c r="D1327" s="4">
        <v>4.6368732074272799E-3</v>
      </c>
    </row>
    <row r="1328" spans="1:4" x14ac:dyDescent="0.3">
      <c r="A1328" s="4" t="s">
        <v>4790</v>
      </c>
      <c r="B1328" s="4">
        <v>-0.78991758565325598</v>
      </c>
      <c r="C1328" s="4">
        <v>1.6397566261739001E-3</v>
      </c>
      <c r="D1328" s="4">
        <v>7.3143002715847904E-3</v>
      </c>
    </row>
    <row r="1329" spans="1:4" x14ac:dyDescent="0.3">
      <c r="A1329" s="4" t="s">
        <v>4789</v>
      </c>
      <c r="B1329" s="4">
        <v>-0.79013301962482096</v>
      </c>
      <c r="C1329" s="18">
        <v>7.7008686994947805E-5</v>
      </c>
      <c r="D1329" s="4">
        <v>5.2097088331325505E-4</v>
      </c>
    </row>
    <row r="1330" spans="1:4" x14ac:dyDescent="0.3">
      <c r="A1330" s="4" t="s">
        <v>4788</v>
      </c>
      <c r="B1330" s="4">
        <v>-0.79132044312296801</v>
      </c>
      <c r="C1330" s="18">
        <v>2.7840221547774097E-7</v>
      </c>
      <c r="D1330" s="18">
        <v>3.2851860283415699E-6</v>
      </c>
    </row>
    <row r="1331" spans="1:4" x14ac:dyDescent="0.3">
      <c r="A1331" s="4" t="s">
        <v>4787</v>
      </c>
      <c r="B1331" s="4">
        <v>-0.79181930809944001</v>
      </c>
      <c r="C1331" s="18">
        <v>2.7512730431591498E-6</v>
      </c>
      <c r="D1331" s="18">
        <v>2.6534965362974601E-5</v>
      </c>
    </row>
    <row r="1332" spans="1:4" x14ac:dyDescent="0.3">
      <c r="A1332" s="4" t="s">
        <v>4786</v>
      </c>
      <c r="B1332" s="4">
        <v>-0.79206209698244101</v>
      </c>
      <c r="C1332" s="18">
        <v>6.0441624396733696E-10</v>
      </c>
      <c r="D1332" s="18">
        <v>1.09412624031582E-8</v>
      </c>
    </row>
    <row r="1333" spans="1:4" x14ac:dyDescent="0.3">
      <c r="A1333" s="4" t="s">
        <v>3244</v>
      </c>
      <c r="B1333" s="4">
        <v>-0.79241225367614998</v>
      </c>
      <c r="C1333" s="18">
        <v>6.9041162553422596E-6</v>
      </c>
      <c r="D1333" s="18">
        <v>6.1316870865655001E-5</v>
      </c>
    </row>
    <row r="1334" spans="1:4" x14ac:dyDescent="0.3">
      <c r="A1334" s="4" t="s">
        <v>4785</v>
      </c>
      <c r="B1334" s="4">
        <v>-0.792439848412267</v>
      </c>
      <c r="C1334" s="18">
        <v>3.0019513000047901E-6</v>
      </c>
      <c r="D1334" s="18">
        <v>2.8700605783504902E-5</v>
      </c>
    </row>
    <row r="1335" spans="1:4" x14ac:dyDescent="0.3">
      <c r="A1335" s="4" t="s">
        <v>4784</v>
      </c>
      <c r="B1335" s="4">
        <v>-0.79283561708583505</v>
      </c>
      <c r="C1335" s="18">
        <v>2.48071455872406E-11</v>
      </c>
      <c r="D1335" s="18">
        <v>5.4559160114634698E-10</v>
      </c>
    </row>
    <row r="1336" spans="1:4" x14ac:dyDescent="0.3">
      <c r="A1336" s="4" t="s">
        <v>4783</v>
      </c>
      <c r="B1336" s="4">
        <v>-0.79290985993100704</v>
      </c>
      <c r="C1336" s="18">
        <v>1.7867506168581801E-6</v>
      </c>
      <c r="D1336" s="18">
        <v>1.77999316115641E-5</v>
      </c>
    </row>
    <row r="1337" spans="1:4" x14ac:dyDescent="0.3">
      <c r="A1337" s="4" t="s">
        <v>779</v>
      </c>
      <c r="B1337" s="4">
        <v>-0.794158270971137</v>
      </c>
      <c r="C1337" s="18">
        <v>1.5742894637767599E-7</v>
      </c>
      <c r="D1337" s="18">
        <v>1.9324344513259701E-6</v>
      </c>
    </row>
    <row r="1338" spans="1:4" x14ac:dyDescent="0.3">
      <c r="A1338" s="4" t="s">
        <v>4782</v>
      </c>
      <c r="B1338" s="4">
        <v>-0.794759806583341</v>
      </c>
      <c r="C1338" s="4">
        <v>7.5028277500501395E-4</v>
      </c>
      <c r="D1338" s="4">
        <v>3.7578012017809598E-3</v>
      </c>
    </row>
    <row r="1339" spans="1:4" x14ac:dyDescent="0.3">
      <c r="A1339" s="4" t="s">
        <v>4781</v>
      </c>
      <c r="B1339" s="4">
        <v>-0.79490307092080303</v>
      </c>
      <c r="C1339" s="18">
        <v>4.0892108380240198E-8</v>
      </c>
      <c r="D1339" s="18">
        <v>5.5809088761200998E-7</v>
      </c>
    </row>
    <row r="1340" spans="1:4" x14ac:dyDescent="0.3">
      <c r="A1340" s="4" t="s">
        <v>4780</v>
      </c>
      <c r="B1340" s="4">
        <v>-0.79514701350540096</v>
      </c>
      <c r="C1340" s="18">
        <v>4.68207865107172E-5</v>
      </c>
      <c r="D1340" s="4">
        <v>3.3504727028281701E-4</v>
      </c>
    </row>
    <row r="1341" spans="1:4" x14ac:dyDescent="0.3">
      <c r="A1341" s="4" t="s">
        <v>4779</v>
      </c>
      <c r="B1341" s="4">
        <v>-0.795605275377263</v>
      </c>
      <c r="C1341" s="18">
        <v>4.7647749777525097E-13</v>
      </c>
      <c r="D1341" s="18">
        <v>1.28461764662057E-11</v>
      </c>
    </row>
    <row r="1342" spans="1:4" x14ac:dyDescent="0.3">
      <c r="A1342" s="4" t="s">
        <v>3119</v>
      </c>
      <c r="B1342" s="4">
        <v>-0.79635740804932298</v>
      </c>
      <c r="C1342" s="4">
        <v>7.0108591634354504E-4</v>
      </c>
      <c r="D1342" s="4">
        <v>3.5382929840463298E-3</v>
      </c>
    </row>
    <row r="1343" spans="1:4" x14ac:dyDescent="0.3">
      <c r="A1343" s="4" t="s">
        <v>4778</v>
      </c>
      <c r="B1343" s="4">
        <v>-0.79735945498449201</v>
      </c>
      <c r="C1343" s="4">
        <v>1.1471345061991401E-3</v>
      </c>
      <c r="D1343" s="4">
        <v>5.4037022363793196E-3</v>
      </c>
    </row>
    <row r="1344" spans="1:4" x14ac:dyDescent="0.3">
      <c r="A1344" s="4" t="s">
        <v>4777</v>
      </c>
      <c r="B1344" s="4">
        <v>-0.798262993466617</v>
      </c>
      <c r="C1344" s="18">
        <v>4.4402675666966001E-8</v>
      </c>
      <c r="D1344" s="18">
        <v>6.0300517416482299E-7</v>
      </c>
    </row>
    <row r="1345" spans="1:4" x14ac:dyDescent="0.3">
      <c r="A1345" s="4" t="s">
        <v>3225</v>
      </c>
      <c r="B1345" s="4">
        <v>-0.79894149394483105</v>
      </c>
      <c r="C1345" s="18">
        <v>4.5026761428289303E-6</v>
      </c>
      <c r="D1345" s="18">
        <v>4.1553268403821202E-5</v>
      </c>
    </row>
    <row r="1346" spans="1:4" x14ac:dyDescent="0.3">
      <c r="A1346" s="4" t="s">
        <v>4776</v>
      </c>
      <c r="B1346" s="4">
        <v>-0.79911276919019703</v>
      </c>
      <c r="C1346" s="18">
        <v>9.0699516406621895E-9</v>
      </c>
      <c r="D1346" s="18">
        <v>1.3821398092195E-7</v>
      </c>
    </row>
    <row r="1347" spans="1:4" x14ac:dyDescent="0.3">
      <c r="A1347" s="4" t="s">
        <v>616</v>
      </c>
      <c r="B1347" s="4">
        <v>-0.79937375440564395</v>
      </c>
      <c r="C1347" s="18">
        <v>2.0105899701913801E-7</v>
      </c>
      <c r="D1347" s="18">
        <v>2.4353271013943101E-6</v>
      </c>
    </row>
    <row r="1348" spans="1:4" x14ac:dyDescent="0.3">
      <c r="A1348" s="4" t="s">
        <v>4775</v>
      </c>
      <c r="B1348" s="4">
        <v>-0.80018984537560001</v>
      </c>
      <c r="C1348" s="18">
        <v>3.0893203605752001E-15</v>
      </c>
      <c r="D1348" s="18">
        <v>1.09677530818438E-13</v>
      </c>
    </row>
    <row r="1349" spans="1:4" x14ac:dyDescent="0.3">
      <c r="A1349" s="4" t="s">
        <v>579</v>
      </c>
      <c r="B1349" s="4">
        <v>-0.80372455531463805</v>
      </c>
      <c r="C1349" s="4">
        <v>1.57922950876304E-4</v>
      </c>
      <c r="D1349" s="4">
        <v>9.6636878521001604E-4</v>
      </c>
    </row>
    <row r="1350" spans="1:4" x14ac:dyDescent="0.3">
      <c r="A1350" s="4" t="s">
        <v>4774</v>
      </c>
      <c r="B1350" s="4">
        <v>-0.80382048264932204</v>
      </c>
      <c r="C1350" s="18">
        <v>3.9905505946002503E-18</v>
      </c>
      <c r="D1350" s="18">
        <v>1.95643868883482E-16</v>
      </c>
    </row>
    <row r="1351" spans="1:4" x14ac:dyDescent="0.3">
      <c r="A1351" s="4" t="s">
        <v>4773</v>
      </c>
      <c r="B1351" s="4">
        <v>-0.80447649368883001</v>
      </c>
      <c r="C1351" s="4">
        <v>9.3220668443556702E-4</v>
      </c>
      <c r="D1351" s="4">
        <v>4.5205300891101204E-3</v>
      </c>
    </row>
    <row r="1352" spans="1:4" x14ac:dyDescent="0.3">
      <c r="A1352" s="4" t="s">
        <v>4772</v>
      </c>
      <c r="B1352" s="4">
        <v>-0.80450038689547199</v>
      </c>
      <c r="C1352" s="4">
        <v>2.0959863565326E-4</v>
      </c>
      <c r="D1352" s="4">
        <v>1.23727859970764E-3</v>
      </c>
    </row>
    <row r="1353" spans="1:4" x14ac:dyDescent="0.3">
      <c r="A1353" s="4" t="s">
        <v>4771</v>
      </c>
      <c r="B1353" s="4">
        <v>-0.80467082352665997</v>
      </c>
      <c r="C1353" s="4">
        <v>4.3059536641880299E-4</v>
      </c>
      <c r="D1353" s="4">
        <v>2.3104877755755499E-3</v>
      </c>
    </row>
    <row r="1354" spans="1:4" x14ac:dyDescent="0.3">
      <c r="A1354" s="4" t="s">
        <v>4770</v>
      </c>
      <c r="B1354" s="4">
        <v>-0.80509298852020195</v>
      </c>
      <c r="C1354" s="18">
        <v>8.1856356134166194E-6</v>
      </c>
      <c r="D1354" s="18">
        <v>7.1269543054868894E-5</v>
      </c>
    </row>
    <row r="1355" spans="1:4" x14ac:dyDescent="0.3">
      <c r="A1355" s="4" t="s">
        <v>4769</v>
      </c>
      <c r="B1355" s="4">
        <v>-0.805564969946576</v>
      </c>
      <c r="C1355" s="4">
        <v>1.16897805392508E-4</v>
      </c>
      <c r="D1355" s="4">
        <v>7.4321016913577299E-4</v>
      </c>
    </row>
    <row r="1356" spans="1:4" x14ac:dyDescent="0.3">
      <c r="A1356" s="4" t="s">
        <v>4768</v>
      </c>
      <c r="B1356" s="4">
        <v>-0.80623196991669799</v>
      </c>
      <c r="C1356" s="4">
        <v>1.6518929326563399E-4</v>
      </c>
      <c r="D1356" s="4">
        <v>1.0063473476201101E-3</v>
      </c>
    </row>
    <row r="1357" spans="1:4" x14ac:dyDescent="0.3">
      <c r="A1357" s="4" t="s">
        <v>4767</v>
      </c>
      <c r="B1357" s="4">
        <v>-0.80627463862385795</v>
      </c>
      <c r="C1357" s="4">
        <v>9.0077652987265698E-4</v>
      </c>
      <c r="D1357" s="4">
        <v>4.3887878664869203E-3</v>
      </c>
    </row>
    <row r="1358" spans="1:4" x14ac:dyDescent="0.3">
      <c r="A1358" s="4" t="s">
        <v>4766</v>
      </c>
      <c r="B1358" s="4">
        <v>-0.80667534785356199</v>
      </c>
      <c r="C1358" s="18">
        <v>7.0443145398980003E-17</v>
      </c>
      <c r="D1358" s="18">
        <v>3.0062433527393699E-15</v>
      </c>
    </row>
    <row r="1359" spans="1:4" x14ac:dyDescent="0.3">
      <c r="A1359" s="4" t="s">
        <v>4765</v>
      </c>
      <c r="B1359" s="4">
        <v>-0.80675383747116403</v>
      </c>
      <c r="C1359" s="4">
        <v>2.3325518386164202E-3</v>
      </c>
      <c r="D1359" s="4">
        <v>9.8346881078905102E-3</v>
      </c>
    </row>
    <row r="1360" spans="1:4" x14ac:dyDescent="0.3">
      <c r="A1360" s="4" t="s">
        <v>4764</v>
      </c>
      <c r="B1360" s="4">
        <v>-0.80783770628846696</v>
      </c>
      <c r="C1360" s="18">
        <v>6.0417869181153103E-8</v>
      </c>
      <c r="D1360" s="18">
        <v>8.0005109246071902E-7</v>
      </c>
    </row>
    <row r="1361" spans="1:4" x14ac:dyDescent="0.3">
      <c r="A1361" s="4" t="s">
        <v>4763</v>
      </c>
      <c r="B1361" s="4">
        <v>-0.808022461834494</v>
      </c>
      <c r="C1361" s="18">
        <v>3.9249620947557297E-8</v>
      </c>
      <c r="D1361" s="18">
        <v>5.3830496399685497E-7</v>
      </c>
    </row>
    <row r="1362" spans="1:4" x14ac:dyDescent="0.3">
      <c r="A1362" s="4" t="s">
        <v>4762</v>
      </c>
      <c r="B1362" s="4">
        <v>-0.80862250782089296</v>
      </c>
      <c r="C1362" s="4">
        <v>1.8810609610471501E-4</v>
      </c>
      <c r="D1362" s="4">
        <v>1.1292535426869401E-3</v>
      </c>
    </row>
    <row r="1363" spans="1:4" x14ac:dyDescent="0.3">
      <c r="A1363" s="4" t="s">
        <v>42</v>
      </c>
      <c r="B1363" s="4">
        <v>-0.81051351259607296</v>
      </c>
      <c r="C1363" s="18">
        <v>2.4124072503498897E-10</v>
      </c>
      <c r="D1363" s="18">
        <v>4.5835737756647903E-9</v>
      </c>
    </row>
    <row r="1364" spans="1:4" x14ac:dyDescent="0.3">
      <c r="A1364" s="4" t="s">
        <v>4761</v>
      </c>
      <c r="B1364" s="4">
        <v>-0.81156072898003195</v>
      </c>
      <c r="C1364" s="18">
        <v>3.0241749617618901E-11</v>
      </c>
      <c r="D1364" s="18">
        <v>6.5721944782458598E-10</v>
      </c>
    </row>
    <row r="1365" spans="1:4" x14ac:dyDescent="0.3">
      <c r="A1365" s="4" t="s">
        <v>4760</v>
      </c>
      <c r="B1365" s="4">
        <v>-0.81218956758966099</v>
      </c>
      <c r="C1365" s="4">
        <v>4.4466733841775101E-4</v>
      </c>
      <c r="D1365" s="4">
        <v>2.3743938624815599E-3</v>
      </c>
    </row>
    <row r="1366" spans="1:4" x14ac:dyDescent="0.3">
      <c r="A1366" s="4" t="s">
        <v>4759</v>
      </c>
      <c r="B1366" s="4">
        <v>-0.81269600611692205</v>
      </c>
      <c r="C1366" s="18">
        <v>2.0371718995690498E-5</v>
      </c>
      <c r="D1366" s="4">
        <v>1.5919512666793701E-4</v>
      </c>
    </row>
    <row r="1367" spans="1:4" x14ac:dyDescent="0.3">
      <c r="A1367" s="4" t="s">
        <v>4758</v>
      </c>
      <c r="B1367" s="4">
        <v>-0.81330268542635098</v>
      </c>
      <c r="C1367" s="18">
        <v>7.6360800986196201E-5</v>
      </c>
      <c r="D1367" s="4">
        <v>5.1703885437028995E-4</v>
      </c>
    </row>
    <row r="1368" spans="1:4" x14ac:dyDescent="0.3">
      <c r="A1368" s="4" t="s">
        <v>2955</v>
      </c>
      <c r="B1368" s="4">
        <v>-0.814387810684158</v>
      </c>
      <c r="C1368" s="18">
        <v>2.0254423468795499E-13</v>
      </c>
      <c r="D1368" s="18">
        <v>5.8330615000256796E-12</v>
      </c>
    </row>
    <row r="1369" spans="1:4" x14ac:dyDescent="0.3">
      <c r="A1369" s="4" t="s">
        <v>4757</v>
      </c>
      <c r="B1369" s="4">
        <v>-0.81457901746790595</v>
      </c>
      <c r="C1369" s="4">
        <v>7.7244626915130604E-4</v>
      </c>
      <c r="D1369" s="4">
        <v>3.8465862731951201E-3</v>
      </c>
    </row>
    <row r="1370" spans="1:4" x14ac:dyDescent="0.3">
      <c r="A1370" s="4" t="s">
        <v>4756</v>
      </c>
      <c r="B1370" s="4">
        <v>-0.81467721863652798</v>
      </c>
      <c r="C1370" s="18">
        <v>2.5216744443802102E-7</v>
      </c>
      <c r="D1370" s="18">
        <v>3.00141207530891E-6</v>
      </c>
    </row>
    <row r="1371" spans="1:4" x14ac:dyDescent="0.3">
      <c r="A1371" s="4" t="s">
        <v>4755</v>
      </c>
      <c r="B1371" s="4">
        <v>-0.81978660340512599</v>
      </c>
      <c r="C1371" s="18">
        <v>4.0784855656503601E-13</v>
      </c>
      <c r="D1371" s="18">
        <v>1.11049409459435E-11</v>
      </c>
    </row>
    <row r="1372" spans="1:4" x14ac:dyDescent="0.3">
      <c r="A1372" s="4" t="s">
        <v>4754</v>
      </c>
      <c r="B1372" s="4">
        <v>-0.81980603637136695</v>
      </c>
      <c r="C1372" s="18">
        <v>2.42605162943593E-11</v>
      </c>
      <c r="D1372" s="18">
        <v>5.3499797177641397E-10</v>
      </c>
    </row>
    <row r="1373" spans="1:4" x14ac:dyDescent="0.3">
      <c r="A1373" s="4" t="s">
        <v>4753</v>
      </c>
      <c r="B1373" s="4">
        <v>-0.82020815962067195</v>
      </c>
      <c r="C1373" s="18">
        <v>1.2419781887195799E-6</v>
      </c>
      <c r="D1373" s="18">
        <v>1.28723364147929E-5</v>
      </c>
    </row>
    <row r="1374" spans="1:4" x14ac:dyDescent="0.3">
      <c r="A1374" s="4" t="s">
        <v>4752</v>
      </c>
      <c r="B1374" s="4">
        <v>-0.82042506777085</v>
      </c>
      <c r="C1374" s="4">
        <v>4.6604236090951599E-4</v>
      </c>
      <c r="D1374" s="4">
        <v>2.4702136212781801E-3</v>
      </c>
    </row>
    <row r="1375" spans="1:4" x14ac:dyDescent="0.3">
      <c r="A1375" s="4" t="s">
        <v>4751</v>
      </c>
      <c r="B1375" s="4">
        <v>-0.82057808211521399</v>
      </c>
      <c r="C1375" s="18">
        <v>2.4299227207852802E-7</v>
      </c>
      <c r="D1375" s="18">
        <v>2.90058818691999E-6</v>
      </c>
    </row>
    <row r="1376" spans="1:4" x14ac:dyDescent="0.3">
      <c r="A1376" s="4" t="s">
        <v>4750</v>
      </c>
      <c r="B1376" s="4">
        <v>-0.82081598984059101</v>
      </c>
      <c r="C1376" s="4">
        <v>2.2779384640175099E-3</v>
      </c>
      <c r="D1376" s="4">
        <v>9.6364869845301498E-3</v>
      </c>
    </row>
    <row r="1377" spans="1:4" x14ac:dyDescent="0.3">
      <c r="A1377" s="4" t="s">
        <v>4749</v>
      </c>
      <c r="B1377" s="4">
        <v>-0.82385782861416401</v>
      </c>
      <c r="C1377" s="4">
        <v>1.7438186760922099E-4</v>
      </c>
      <c r="D1377" s="4">
        <v>1.0561001857083501E-3</v>
      </c>
    </row>
    <row r="1378" spans="1:4" x14ac:dyDescent="0.3">
      <c r="A1378" s="4" t="s">
        <v>4748</v>
      </c>
      <c r="B1378" s="4">
        <v>-0.823975137004476</v>
      </c>
      <c r="C1378" s="4">
        <v>9.4247608793076004E-4</v>
      </c>
      <c r="D1378" s="4">
        <v>4.56361216827849E-3</v>
      </c>
    </row>
    <row r="1379" spans="1:4" x14ac:dyDescent="0.3">
      <c r="A1379" s="4" t="s">
        <v>3212</v>
      </c>
      <c r="B1379" s="4">
        <v>-0.82397550576886103</v>
      </c>
      <c r="C1379" s="18">
        <v>8.6369900657782695E-6</v>
      </c>
      <c r="D1379" s="18">
        <v>7.4490647829091898E-5</v>
      </c>
    </row>
    <row r="1380" spans="1:4" x14ac:dyDescent="0.3">
      <c r="A1380" s="4" t="s">
        <v>4747</v>
      </c>
      <c r="B1380" s="4">
        <v>-0.824522640087476</v>
      </c>
      <c r="C1380" s="18">
        <v>1.8576950457365799E-12</v>
      </c>
      <c r="D1380" s="18">
        <v>4.6720321356364303E-11</v>
      </c>
    </row>
    <row r="1381" spans="1:4" x14ac:dyDescent="0.3">
      <c r="A1381" s="4" t="s">
        <v>4746</v>
      </c>
      <c r="B1381" s="4">
        <v>-0.826139141585857</v>
      </c>
      <c r="C1381" s="18">
        <v>2.3776453398190701E-8</v>
      </c>
      <c r="D1381" s="18">
        <v>3.3764613519689299E-7</v>
      </c>
    </row>
    <row r="1382" spans="1:4" x14ac:dyDescent="0.3">
      <c r="A1382" s="4" t="s">
        <v>4745</v>
      </c>
      <c r="B1382" s="4">
        <v>-0.82729076973049598</v>
      </c>
      <c r="C1382" s="18">
        <v>8.5469244582744398E-15</v>
      </c>
      <c r="D1382" s="18">
        <v>2.8792124049315901E-13</v>
      </c>
    </row>
    <row r="1383" spans="1:4" x14ac:dyDescent="0.3">
      <c r="A1383" s="4" t="s">
        <v>4744</v>
      </c>
      <c r="B1383" s="4">
        <v>-0.830520237137095</v>
      </c>
      <c r="C1383" s="4">
        <v>4.87207370263055E-4</v>
      </c>
      <c r="D1383" s="4">
        <v>2.5674238676721998E-3</v>
      </c>
    </row>
    <row r="1384" spans="1:4" x14ac:dyDescent="0.3">
      <c r="A1384" s="4" t="s">
        <v>4743</v>
      </c>
      <c r="B1384" s="4">
        <v>-0.83253467553052096</v>
      </c>
      <c r="C1384" s="4">
        <v>7.2235902738005298E-4</v>
      </c>
      <c r="D1384" s="4">
        <v>3.6316971885709199E-3</v>
      </c>
    </row>
    <row r="1385" spans="1:4" x14ac:dyDescent="0.3">
      <c r="A1385" s="4" t="s">
        <v>4742</v>
      </c>
      <c r="B1385" s="4">
        <v>-0.83266058108609797</v>
      </c>
      <c r="C1385" s="18">
        <v>9.2032217628115306E-5</v>
      </c>
      <c r="D1385" s="4">
        <v>6.0690421176458895E-4</v>
      </c>
    </row>
    <row r="1386" spans="1:4" x14ac:dyDescent="0.3">
      <c r="A1386" s="4" t="s">
        <v>4741</v>
      </c>
      <c r="B1386" s="4">
        <v>-0.833374591670072</v>
      </c>
      <c r="C1386" s="18">
        <v>2.64497938902683E-13</v>
      </c>
      <c r="D1386" s="18">
        <v>7.3974100976976293E-12</v>
      </c>
    </row>
    <row r="1387" spans="1:4" x14ac:dyDescent="0.3">
      <c r="A1387" s="4" t="s">
        <v>4740</v>
      </c>
      <c r="B1387" s="4">
        <v>-0.83355250892969401</v>
      </c>
      <c r="C1387" s="18">
        <v>9.1771320628613608E-6</v>
      </c>
      <c r="D1387" s="18">
        <v>7.85324137514365E-5</v>
      </c>
    </row>
    <row r="1388" spans="1:4" x14ac:dyDescent="0.3">
      <c r="A1388" s="4" t="s">
        <v>4739</v>
      </c>
      <c r="B1388" s="4">
        <v>-0.83643028043318601</v>
      </c>
      <c r="C1388" s="18">
        <v>7.5364516929564497E-12</v>
      </c>
      <c r="D1388" s="18">
        <v>1.7436512463212299E-10</v>
      </c>
    </row>
    <row r="1389" spans="1:4" x14ac:dyDescent="0.3">
      <c r="A1389" s="4" t="s">
        <v>4738</v>
      </c>
      <c r="B1389" s="4">
        <v>-0.83647661336258206</v>
      </c>
      <c r="C1389" s="18">
        <v>9.9173836761387605E-14</v>
      </c>
      <c r="D1389" s="18">
        <v>2.9866373180444898E-12</v>
      </c>
    </row>
    <row r="1390" spans="1:4" x14ac:dyDescent="0.3">
      <c r="A1390" s="4" t="s">
        <v>4737</v>
      </c>
      <c r="B1390" s="4">
        <v>-0.83731943437752199</v>
      </c>
      <c r="C1390" s="18">
        <v>2.7748903100416201E-8</v>
      </c>
      <c r="D1390" s="18">
        <v>3.9050756662939898E-7</v>
      </c>
    </row>
    <row r="1391" spans="1:4" x14ac:dyDescent="0.3">
      <c r="A1391" s="4" t="s">
        <v>3058</v>
      </c>
      <c r="B1391" s="4">
        <v>-0.83807261831955504</v>
      </c>
      <c r="C1391" s="4">
        <v>1.0103459557538799E-4</v>
      </c>
      <c r="D1391" s="4">
        <v>6.5680461440938197E-4</v>
      </c>
    </row>
    <row r="1392" spans="1:4" x14ac:dyDescent="0.3">
      <c r="A1392" s="4" t="s">
        <v>4736</v>
      </c>
      <c r="B1392" s="4">
        <v>-0.83815370026759295</v>
      </c>
      <c r="C1392" s="18">
        <v>1.1696157543503099E-5</v>
      </c>
      <c r="D1392" s="18">
        <v>9.7456147301025107E-5</v>
      </c>
    </row>
    <row r="1393" spans="1:4" x14ac:dyDescent="0.3">
      <c r="A1393" s="4" t="s">
        <v>3184</v>
      </c>
      <c r="B1393" s="4">
        <v>-0.83924360644653095</v>
      </c>
      <c r="C1393" s="18">
        <v>1.6180588309627501E-6</v>
      </c>
      <c r="D1393" s="18">
        <v>1.6262527835539601E-5</v>
      </c>
    </row>
    <row r="1394" spans="1:4" x14ac:dyDescent="0.3">
      <c r="A1394" s="4" t="s">
        <v>4735</v>
      </c>
      <c r="B1394" s="4">
        <v>-0.83937791061085398</v>
      </c>
      <c r="C1394" s="4">
        <v>7.0074729825056904E-4</v>
      </c>
      <c r="D1394" s="4">
        <v>3.5381985056514602E-3</v>
      </c>
    </row>
    <row r="1395" spans="1:4" x14ac:dyDescent="0.3">
      <c r="A1395" s="4" t="s">
        <v>4734</v>
      </c>
      <c r="B1395" s="4">
        <v>-0.84020686061475502</v>
      </c>
      <c r="C1395" s="4">
        <v>2.40700868912875E-4</v>
      </c>
      <c r="D1395" s="4">
        <v>1.3966415687220099E-3</v>
      </c>
    </row>
    <row r="1396" spans="1:4" x14ac:dyDescent="0.3">
      <c r="A1396" s="4" t="s">
        <v>2254</v>
      </c>
      <c r="B1396" s="4">
        <v>-0.84071968444516099</v>
      </c>
      <c r="C1396" s="18">
        <v>5.1552331564848402E-12</v>
      </c>
      <c r="D1396" s="18">
        <v>1.2289747581298801E-10</v>
      </c>
    </row>
    <row r="1397" spans="1:4" x14ac:dyDescent="0.3">
      <c r="A1397" s="4" t="s">
        <v>4733</v>
      </c>
      <c r="B1397" s="4">
        <v>-0.84135704334500905</v>
      </c>
      <c r="C1397" s="4">
        <v>2.0233061621555999E-4</v>
      </c>
      <c r="D1397" s="4">
        <v>1.1989180722729901E-3</v>
      </c>
    </row>
    <row r="1398" spans="1:4" x14ac:dyDescent="0.3">
      <c r="A1398" s="4" t="s">
        <v>4732</v>
      </c>
      <c r="B1398" s="4">
        <v>-0.84171739572925497</v>
      </c>
      <c r="C1398" s="4">
        <v>1.8917372214338399E-4</v>
      </c>
      <c r="D1398" s="4">
        <v>1.1340097252066799E-3</v>
      </c>
    </row>
    <row r="1399" spans="1:4" x14ac:dyDescent="0.3">
      <c r="A1399" s="4" t="s">
        <v>4731</v>
      </c>
      <c r="B1399" s="4">
        <v>-0.84216515479928999</v>
      </c>
      <c r="C1399" s="4">
        <v>4.8180177503456801E-4</v>
      </c>
      <c r="D1399" s="4">
        <v>2.5418518611078499E-3</v>
      </c>
    </row>
    <row r="1400" spans="1:4" x14ac:dyDescent="0.3">
      <c r="A1400" s="4" t="s">
        <v>4730</v>
      </c>
      <c r="B1400" s="4">
        <v>-0.84419786856133305</v>
      </c>
      <c r="C1400" s="18">
        <v>7.3270116347233906E-14</v>
      </c>
      <c r="D1400" s="18">
        <v>2.2476324517467102E-12</v>
      </c>
    </row>
    <row r="1401" spans="1:4" x14ac:dyDescent="0.3">
      <c r="A1401" s="4" t="s">
        <v>702</v>
      </c>
      <c r="B1401" s="4">
        <v>-0.84431510953209099</v>
      </c>
      <c r="C1401" s="18">
        <v>1.48719389291923E-7</v>
      </c>
      <c r="D1401" s="18">
        <v>1.8364726385351101E-6</v>
      </c>
    </row>
    <row r="1402" spans="1:4" x14ac:dyDescent="0.3">
      <c r="A1402" s="4" t="s">
        <v>4729</v>
      </c>
      <c r="B1402" s="4">
        <v>-0.84569096609060002</v>
      </c>
      <c r="C1402" s="4">
        <v>7.8663811114684996E-4</v>
      </c>
      <c r="D1402" s="4">
        <v>3.9066293653669199E-3</v>
      </c>
    </row>
    <row r="1403" spans="1:4" x14ac:dyDescent="0.3">
      <c r="A1403" s="4" t="s">
        <v>4728</v>
      </c>
      <c r="B1403" s="4">
        <v>-0.84583962755670605</v>
      </c>
      <c r="C1403" s="18">
        <v>1.8594834216353001E-5</v>
      </c>
      <c r="D1403" s="4">
        <v>1.4657255614396999E-4</v>
      </c>
    </row>
    <row r="1404" spans="1:4" x14ac:dyDescent="0.3">
      <c r="A1404" s="4" t="s">
        <v>4727</v>
      </c>
      <c r="B1404" s="4">
        <v>-0.84701187264428701</v>
      </c>
      <c r="C1404" s="4">
        <v>1.28716515325427E-3</v>
      </c>
      <c r="D1404" s="4">
        <v>5.95268713350856E-3</v>
      </c>
    </row>
    <row r="1405" spans="1:4" x14ac:dyDescent="0.3">
      <c r="A1405" s="4" t="s">
        <v>672</v>
      </c>
      <c r="B1405" s="4">
        <v>-0.84725528515797599</v>
      </c>
      <c r="C1405" s="18">
        <v>1.56688368361795E-11</v>
      </c>
      <c r="D1405" s="18">
        <v>3.5309541614553399E-10</v>
      </c>
    </row>
    <row r="1406" spans="1:4" x14ac:dyDescent="0.3">
      <c r="A1406" s="4" t="s">
        <v>4726</v>
      </c>
      <c r="B1406" s="4">
        <v>-0.84732499733155098</v>
      </c>
      <c r="C1406" s="4">
        <v>6.5350885549621805E-4</v>
      </c>
      <c r="D1406" s="4">
        <v>3.3208480521322299E-3</v>
      </c>
    </row>
    <row r="1407" spans="1:4" x14ac:dyDescent="0.3">
      <c r="A1407" s="4" t="s">
        <v>4725</v>
      </c>
      <c r="B1407" s="4">
        <v>-0.84741554713732004</v>
      </c>
      <c r="C1407" s="18">
        <v>2.9232446898636401E-5</v>
      </c>
      <c r="D1407" s="4">
        <v>2.1918347645026701E-4</v>
      </c>
    </row>
    <row r="1408" spans="1:4" x14ac:dyDescent="0.3">
      <c r="A1408" s="4" t="s">
        <v>4724</v>
      </c>
      <c r="B1408" s="4">
        <v>-0.84757128078646904</v>
      </c>
      <c r="C1408" s="18">
        <v>7.6859253498090197E-12</v>
      </c>
      <c r="D1408" s="18">
        <v>1.7757398076774801E-10</v>
      </c>
    </row>
    <row r="1409" spans="1:4" x14ac:dyDescent="0.3">
      <c r="A1409" s="4" t="s">
        <v>4723</v>
      </c>
      <c r="B1409" s="4">
        <v>-0.84840588146935403</v>
      </c>
      <c r="C1409" s="18">
        <v>8.88750877686001E-9</v>
      </c>
      <c r="D1409" s="18">
        <v>1.3568483047378601E-7</v>
      </c>
    </row>
    <row r="1410" spans="1:4" x14ac:dyDescent="0.3">
      <c r="A1410" s="4" t="s">
        <v>4722</v>
      </c>
      <c r="B1410" s="4">
        <v>-0.84847577242495498</v>
      </c>
      <c r="C1410" s="18">
        <v>2.5792959348662801E-15</v>
      </c>
      <c r="D1410" s="18">
        <v>9.2568065217978694E-14</v>
      </c>
    </row>
    <row r="1411" spans="1:4" x14ac:dyDescent="0.3">
      <c r="A1411" s="4" t="s">
        <v>4721</v>
      </c>
      <c r="B1411" s="4">
        <v>-0.84878580973928897</v>
      </c>
      <c r="C1411" s="4">
        <v>1.5398744603932799E-4</v>
      </c>
      <c r="D1411" s="4">
        <v>9.4491142760143396E-4</v>
      </c>
    </row>
    <row r="1412" spans="1:4" x14ac:dyDescent="0.3">
      <c r="A1412" s="4" t="s">
        <v>4720</v>
      </c>
      <c r="B1412" s="4">
        <v>-0.85096912221207499</v>
      </c>
      <c r="C1412" s="18">
        <v>7.9004815485549996E-5</v>
      </c>
      <c r="D1412" s="4">
        <v>5.33379641595683E-4</v>
      </c>
    </row>
    <row r="1413" spans="1:4" x14ac:dyDescent="0.3">
      <c r="A1413" s="4" t="s">
        <v>4719</v>
      </c>
      <c r="B1413" s="4">
        <v>-0.85116377314771496</v>
      </c>
      <c r="C1413" s="18">
        <v>9.9388311349035497E-14</v>
      </c>
      <c r="D1413" s="18">
        <v>2.98763440301581E-12</v>
      </c>
    </row>
    <row r="1414" spans="1:4" x14ac:dyDescent="0.3">
      <c r="A1414" s="4" t="s">
        <v>4718</v>
      </c>
      <c r="B1414" s="4">
        <v>-0.85429939134289501</v>
      </c>
      <c r="C1414" s="4">
        <v>1.16746250619072E-4</v>
      </c>
      <c r="D1414" s="4">
        <v>7.4253319940076096E-4</v>
      </c>
    </row>
    <row r="1415" spans="1:4" x14ac:dyDescent="0.3">
      <c r="A1415" s="4" t="s">
        <v>624</v>
      </c>
      <c r="B1415" s="4">
        <v>-0.85528833536942095</v>
      </c>
      <c r="C1415" s="4">
        <v>7.4471536278718599E-4</v>
      </c>
      <c r="D1415" s="4">
        <v>3.7321862400953201E-3</v>
      </c>
    </row>
    <row r="1416" spans="1:4" x14ac:dyDescent="0.3">
      <c r="A1416" s="4" t="s">
        <v>4717</v>
      </c>
      <c r="B1416" s="4">
        <v>-0.85531681407445403</v>
      </c>
      <c r="C1416" s="18">
        <v>1.06381242988388E-12</v>
      </c>
      <c r="D1416" s="18">
        <v>2.75971372558696E-11</v>
      </c>
    </row>
    <row r="1417" spans="1:4" x14ac:dyDescent="0.3">
      <c r="A1417" s="4" t="s">
        <v>4716</v>
      </c>
      <c r="B1417" s="4">
        <v>-0.85543826729278805</v>
      </c>
      <c r="C1417" s="18">
        <v>1.3660078741997599E-6</v>
      </c>
      <c r="D1417" s="18">
        <v>1.39419130803547E-5</v>
      </c>
    </row>
    <row r="1418" spans="1:4" x14ac:dyDescent="0.3">
      <c r="A1418" s="4" t="s">
        <v>4715</v>
      </c>
      <c r="B1418" s="4">
        <v>-0.85670870747608996</v>
      </c>
      <c r="C1418" s="18">
        <v>1.06570112766261E-5</v>
      </c>
      <c r="D1418" s="18">
        <v>8.9888861628193399E-5</v>
      </c>
    </row>
    <row r="1419" spans="1:4" x14ac:dyDescent="0.3">
      <c r="A1419" s="4" t="s">
        <v>3166</v>
      </c>
      <c r="B1419" s="4">
        <v>-0.85784329991299801</v>
      </c>
      <c r="C1419" s="18">
        <v>1.0434949327822701E-9</v>
      </c>
      <c r="D1419" s="18">
        <v>1.8364841909959701E-8</v>
      </c>
    </row>
    <row r="1420" spans="1:4" x14ac:dyDescent="0.3">
      <c r="A1420" s="4" t="s">
        <v>4714</v>
      </c>
      <c r="B1420" s="4">
        <v>-0.86136901179654801</v>
      </c>
      <c r="C1420" s="18">
        <v>1.00623869405181E-6</v>
      </c>
      <c r="D1420" s="18">
        <v>1.05510948485777E-5</v>
      </c>
    </row>
    <row r="1421" spans="1:4" x14ac:dyDescent="0.3">
      <c r="A1421" s="4" t="s">
        <v>4713</v>
      </c>
      <c r="B1421" s="4">
        <v>-0.86211269918548405</v>
      </c>
      <c r="C1421" s="4">
        <v>2.5789443716186502E-4</v>
      </c>
      <c r="D1421" s="4">
        <v>1.4761275411283501E-3</v>
      </c>
    </row>
    <row r="1422" spans="1:4" x14ac:dyDescent="0.3">
      <c r="A1422" s="4" t="s">
        <v>4712</v>
      </c>
      <c r="B1422" s="4">
        <v>-0.86276202267068602</v>
      </c>
      <c r="C1422" s="18">
        <v>8.6879337977017202E-5</v>
      </c>
      <c r="D1422" s="4">
        <v>5.79653031387365E-4</v>
      </c>
    </row>
    <row r="1423" spans="1:4" x14ac:dyDescent="0.3">
      <c r="A1423" s="4" t="s">
        <v>4711</v>
      </c>
      <c r="B1423" s="4">
        <v>-0.86352111103570595</v>
      </c>
      <c r="C1423" s="18">
        <v>2.4682098832044101E-13</v>
      </c>
      <c r="D1423" s="18">
        <v>6.9980759734985001E-12</v>
      </c>
    </row>
    <row r="1424" spans="1:4" x14ac:dyDescent="0.3">
      <c r="A1424" s="4" t="s">
        <v>98</v>
      </c>
      <c r="B1424" s="4">
        <v>-0.86465330014195296</v>
      </c>
      <c r="C1424" s="18">
        <v>6.3885031040670098E-11</v>
      </c>
      <c r="D1424" s="18">
        <v>1.32541324475184E-9</v>
      </c>
    </row>
    <row r="1425" spans="1:4" x14ac:dyDescent="0.3">
      <c r="A1425" s="4" t="s">
        <v>4710</v>
      </c>
      <c r="B1425" s="4">
        <v>-0.86676928407683096</v>
      </c>
      <c r="C1425" s="4">
        <v>8.6187412359123696E-4</v>
      </c>
      <c r="D1425" s="4">
        <v>4.2217224019977604E-3</v>
      </c>
    </row>
    <row r="1426" spans="1:4" x14ac:dyDescent="0.3">
      <c r="A1426" s="4" t="s">
        <v>4709</v>
      </c>
      <c r="B1426" s="4">
        <v>-0.86743022206028997</v>
      </c>
      <c r="C1426" s="18">
        <v>1.9886556270333602E-6</v>
      </c>
      <c r="D1426" s="18">
        <v>1.9663339822401201E-5</v>
      </c>
    </row>
    <row r="1427" spans="1:4" x14ac:dyDescent="0.3">
      <c r="A1427" s="4" t="s">
        <v>18</v>
      </c>
      <c r="B1427" s="4">
        <v>-0.86842260889794498</v>
      </c>
      <c r="C1427" s="18">
        <v>1.60815873284643E-6</v>
      </c>
      <c r="D1427" s="18">
        <v>1.6182772636639701E-5</v>
      </c>
    </row>
    <row r="1428" spans="1:4" x14ac:dyDescent="0.3">
      <c r="A1428" s="4" t="s">
        <v>4708</v>
      </c>
      <c r="B1428" s="4">
        <v>-0.86978709876987303</v>
      </c>
      <c r="C1428" s="18">
        <v>3.4575794360138301E-7</v>
      </c>
      <c r="D1428" s="18">
        <v>4.0053942369518902E-6</v>
      </c>
    </row>
    <row r="1429" spans="1:4" x14ac:dyDescent="0.3">
      <c r="A1429" s="4" t="s">
        <v>4707</v>
      </c>
      <c r="B1429" s="4">
        <v>-0.87154064981355395</v>
      </c>
      <c r="C1429" s="18">
        <v>1.0007968745277399E-5</v>
      </c>
      <c r="D1429" s="18">
        <v>8.4916925798133995E-5</v>
      </c>
    </row>
    <row r="1430" spans="1:4" x14ac:dyDescent="0.3">
      <c r="A1430" s="4" t="s">
        <v>4706</v>
      </c>
      <c r="B1430" s="4">
        <v>-0.87170263498511602</v>
      </c>
      <c r="C1430" s="18">
        <v>6.1955824565736897E-5</v>
      </c>
      <c r="D1430" s="4">
        <v>4.2774446692010997E-4</v>
      </c>
    </row>
    <row r="1431" spans="1:4" x14ac:dyDescent="0.3">
      <c r="A1431" s="4" t="s">
        <v>4705</v>
      </c>
      <c r="B1431" s="4">
        <v>-0.87236274432477701</v>
      </c>
      <c r="C1431" s="4">
        <v>1.2009246172819701E-4</v>
      </c>
      <c r="D1431" s="4">
        <v>7.6029328287801105E-4</v>
      </c>
    </row>
    <row r="1432" spans="1:4" x14ac:dyDescent="0.3">
      <c r="A1432" s="4" t="s">
        <v>4704</v>
      </c>
      <c r="B1432" s="4">
        <v>-0.872667197633056</v>
      </c>
      <c r="C1432" s="18">
        <v>8.5146888862922502E-7</v>
      </c>
      <c r="D1432" s="18">
        <v>9.1079525989540395E-6</v>
      </c>
    </row>
    <row r="1433" spans="1:4" x14ac:dyDescent="0.3">
      <c r="A1433" s="4" t="s">
        <v>4703</v>
      </c>
      <c r="B1433" s="4">
        <v>-0.87321482519608695</v>
      </c>
      <c r="C1433" s="18">
        <v>8.8288439872006895E-7</v>
      </c>
      <c r="D1433" s="18">
        <v>9.4073445666983801E-6</v>
      </c>
    </row>
    <row r="1434" spans="1:4" x14ac:dyDescent="0.3">
      <c r="A1434" s="4" t="s">
        <v>4702</v>
      </c>
      <c r="B1434" s="4">
        <v>-0.87420022324742896</v>
      </c>
      <c r="C1434" s="18">
        <v>3.0275788230072401E-9</v>
      </c>
      <c r="D1434" s="18">
        <v>4.95261545511855E-8</v>
      </c>
    </row>
    <row r="1435" spans="1:4" x14ac:dyDescent="0.3">
      <c r="A1435" s="4" t="s">
        <v>4701</v>
      </c>
      <c r="B1435" s="4">
        <v>-0.87517546856767603</v>
      </c>
      <c r="C1435" s="4">
        <v>6.3311867791331804E-4</v>
      </c>
      <c r="D1435" s="4">
        <v>3.2309058182360901E-3</v>
      </c>
    </row>
    <row r="1436" spans="1:4" x14ac:dyDescent="0.3">
      <c r="A1436" s="4" t="s">
        <v>2154</v>
      </c>
      <c r="B1436" s="4">
        <v>-0.87570591032367695</v>
      </c>
      <c r="C1436" s="18">
        <v>3.8533774548676102E-10</v>
      </c>
      <c r="D1436" s="18">
        <v>7.1806206803206103E-9</v>
      </c>
    </row>
    <row r="1437" spans="1:4" x14ac:dyDescent="0.3">
      <c r="A1437" s="4" t="s">
        <v>4700</v>
      </c>
      <c r="B1437" s="4">
        <v>-0.87613195708153002</v>
      </c>
      <c r="C1437" s="4">
        <v>1.2792430582727899E-4</v>
      </c>
      <c r="D1437" s="4">
        <v>8.0308578120913399E-4</v>
      </c>
    </row>
    <row r="1438" spans="1:4" x14ac:dyDescent="0.3">
      <c r="A1438" s="4" t="s">
        <v>4699</v>
      </c>
      <c r="B1438" s="4">
        <v>-0.87620736989368198</v>
      </c>
      <c r="C1438" s="18">
        <v>5.6546057160391797E-12</v>
      </c>
      <c r="D1438" s="18">
        <v>1.3345031512938901E-10</v>
      </c>
    </row>
    <row r="1439" spans="1:4" x14ac:dyDescent="0.3">
      <c r="A1439" s="4" t="s">
        <v>4698</v>
      </c>
      <c r="B1439" s="4">
        <v>-0.87818022009792496</v>
      </c>
      <c r="C1439" s="4">
        <v>2.7883637804383601E-4</v>
      </c>
      <c r="D1439" s="4">
        <v>1.5827951948711599E-3</v>
      </c>
    </row>
    <row r="1440" spans="1:4" x14ac:dyDescent="0.3">
      <c r="A1440" s="4" t="s">
        <v>4697</v>
      </c>
      <c r="B1440" s="4">
        <v>-0.87830352008351698</v>
      </c>
      <c r="C1440" s="18">
        <v>2.7819757995707398E-9</v>
      </c>
      <c r="D1440" s="18">
        <v>4.5781705640688099E-8</v>
      </c>
    </row>
    <row r="1441" spans="1:4" x14ac:dyDescent="0.3">
      <c r="A1441" s="4" t="s">
        <v>4696</v>
      </c>
      <c r="B1441" s="4">
        <v>-0.87860444748382804</v>
      </c>
      <c r="C1441" s="18">
        <v>8.0265436968988398E-8</v>
      </c>
      <c r="D1441" s="18">
        <v>1.04275437160106E-6</v>
      </c>
    </row>
    <row r="1442" spans="1:4" x14ac:dyDescent="0.3">
      <c r="A1442" s="4" t="s">
        <v>4695</v>
      </c>
      <c r="B1442" s="4">
        <v>-0.87960846513246305</v>
      </c>
      <c r="C1442" s="18">
        <v>4.0544520215192898E-8</v>
      </c>
      <c r="D1442" s="18">
        <v>5.5380587189458698E-7</v>
      </c>
    </row>
    <row r="1443" spans="1:4" x14ac:dyDescent="0.3">
      <c r="A1443" s="4" t="s">
        <v>4694</v>
      </c>
      <c r="B1443" s="4">
        <v>-0.87987131401000596</v>
      </c>
      <c r="C1443" s="4">
        <v>1.4054355824342001E-3</v>
      </c>
      <c r="D1443" s="4">
        <v>6.4150014822495502E-3</v>
      </c>
    </row>
    <row r="1444" spans="1:4" x14ac:dyDescent="0.3">
      <c r="A1444" s="4" t="s">
        <v>4693</v>
      </c>
      <c r="B1444" s="4">
        <v>-0.88030096627073295</v>
      </c>
      <c r="C1444" s="18">
        <v>1.8704476577120001E-7</v>
      </c>
      <c r="D1444" s="18">
        <v>2.2773011282697601E-6</v>
      </c>
    </row>
    <row r="1445" spans="1:4" x14ac:dyDescent="0.3">
      <c r="A1445" s="4" t="s">
        <v>4692</v>
      </c>
      <c r="B1445" s="4">
        <v>-0.88081353752837799</v>
      </c>
      <c r="C1445" s="18">
        <v>1.8450795925468799E-8</v>
      </c>
      <c r="D1445" s="18">
        <v>2.6544974784301099E-7</v>
      </c>
    </row>
    <row r="1446" spans="1:4" x14ac:dyDescent="0.3">
      <c r="A1446" s="4" t="s">
        <v>4691</v>
      </c>
      <c r="B1446" s="4">
        <v>-0.88097554402224998</v>
      </c>
      <c r="C1446" s="18">
        <v>2.8262658059438899E-5</v>
      </c>
      <c r="D1446" s="4">
        <v>2.1297839259521399E-4</v>
      </c>
    </row>
    <row r="1447" spans="1:4" x14ac:dyDescent="0.3">
      <c r="A1447" s="4" t="s">
        <v>4690</v>
      </c>
      <c r="B1447" s="4">
        <v>-0.881383491140038</v>
      </c>
      <c r="C1447" s="18">
        <v>2.0953196388596199E-15</v>
      </c>
      <c r="D1447" s="18">
        <v>7.5859781122932801E-14</v>
      </c>
    </row>
    <row r="1448" spans="1:4" x14ac:dyDescent="0.3">
      <c r="A1448" s="4" t="s">
        <v>4689</v>
      </c>
      <c r="B1448" s="4">
        <v>-0.88191491996015303</v>
      </c>
      <c r="C1448" s="18">
        <v>1.4830237824493801E-6</v>
      </c>
      <c r="D1448" s="18">
        <v>1.50152739817385E-5</v>
      </c>
    </row>
    <row r="1449" spans="1:4" x14ac:dyDescent="0.3">
      <c r="A1449" s="4" t="s">
        <v>4688</v>
      </c>
      <c r="B1449" s="4">
        <v>-0.88318125613763698</v>
      </c>
      <c r="C1449" s="18">
        <v>1.1225808078832199E-16</v>
      </c>
      <c r="D1449" s="18">
        <v>4.7294817514732097E-15</v>
      </c>
    </row>
    <row r="1450" spans="1:4" x14ac:dyDescent="0.3">
      <c r="A1450" s="4" t="s">
        <v>4687</v>
      </c>
      <c r="B1450" s="4">
        <v>-0.88361871306815698</v>
      </c>
      <c r="C1450" s="18">
        <v>1.68510942178482E-6</v>
      </c>
      <c r="D1450" s="18">
        <v>1.68541636339171E-5</v>
      </c>
    </row>
    <row r="1451" spans="1:4" x14ac:dyDescent="0.3">
      <c r="A1451" s="4" t="s">
        <v>4686</v>
      </c>
      <c r="B1451" s="4">
        <v>-0.88442358223141504</v>
      </c>
      <c r="C1451" s="18">
        <v>4.5665044944949602E-7</v>
      </c>
      <c r="D1451" s="18">
        <v>5.1735920589969397E-6</v>
      </c>
    </row>
    <row r="1452" spans="1:4" x14ac:dyDescent="0.3">
      <c r="A1452" s="4" t="s">
        <v>4685</v>
      </c>
      <c r="B1452" s="4">
        <v>-0.88471551473880095</v>
      </c>
      <c r="C1452" s="4">
        <v>3.4015763521968301E-4</v>
      </c>
      <c r="D1452" s="4">
        <v>1.88794364048984E-3</v>
      </c>
    </row>
    <row r="1453" spans="1:4" x14ac:dyDescent="0.3">
      <c r="A1453" s="4" t="s">
        <v>636</v>
      </c>
      <c r="B1453" s="4">
        <v>-0.88553794025912902</v>
      </c>
      <c r="C1453" s="18">
        <v>2.5489372828764401E-10</v>
      </c>
      <c r="D1453" s="18">
        <v>4.8318347365734898E-9</v>
      </c>
    </row>
    <row r="1454" spans="1:4" x14ac:dyDescent="0.3">
      <c r="A1454" s="4" t="s">
        <v>4684</v>
      </c>
      <c r="B1454" s="4">
        <v>-0.88567465260973099</v>
      </c>
      <c r="C1454" s="18">
        <v>2.7164677563125698E-12</v>
      </c>
      <c r="D1454" s="18">
        <v>6.6888450448037401E-11</v>
      </c>
    </row>
    <row r="1455" spans="1:4" x14ac:dyDescent="0.3">
      <c r="A1455" s="4" t="s">
        <v>4683</v>
      </c>
      <c r="B1455" s="4">
        <v>-0.88722903277168497</v>
      </c>
      <c r="C1455" s="18">
        <v>7.7928464300027095E-11</v>
      </c>
      <c r="D1455" s="18">
        <v>1.58875692130488E-9</v>
      </c>
    </row>
    <row r="1456" spans="1:4" x14ac:dyDescent="0.3">
      <c r="A1456" s="4" t="s">
        <v>3276</v>
      </c>
      <c r="B1456" s="4">
        <v>-0.88778595282235295</v>
      </c>
      <c r="C1456" s="4">
        <v>1.0296772833480101E-3</v>
      </c>
      <c r="D1456" s="4">
        <v>4.9279122279464599E-3</v>
      </c>
    </row>
    <row r="1457" spans="1:4" x14ac:dyDescent="0.3">
      <c r="A1457" s="4" t="s">
        <v>4682</v>
      </c>
      <c r="B1457" s="4">
        <v>-0.89205563944163002</v>
      </c>
      <c r="C1457" s="4">
        <v>1.5401488393795E-4</v>
      </c>
      <c r="D1457" s="4">
        <v>9.4491142760143396E-4</v>
      </c>
    </row>
    <row r="1458" spans="1:4" x14ac:dyDescent="0.3">
      <c r="A1458" s="4" t="s">
        <v>2230</v>
      </c>
      <c r="B1458" s="4">
        <v>-0.89231972999346199</v>
      </c>
      <c r="C1458" s="18">
        <v>1.68809178157103E-13</v>
      </c>
      <c r="D1458" s="18">
        <v>4.8957633658133104E-12</v>
      </c>
    </row>
    <row r="1459" spans="1:4" x14ac:dyDescent="0.3">
      <c r="A1459" s="4" t="s">
        <v>4681</v>
      </c>
      <c r="B1459" s="4">
        <v>-0.89261364575340096</v>
      </c>
      <c r="C1459" s="18">
        <v>1.78471770535464E-8</v>
      </c>
      <c r="D1459" s="18">
        <v>2.57891708423745E-7</v>
      </c>
    </row>
    <row r="1460" spans="1:4" x14ac:dyDescent="0.3">
      <c r="A1460" s="4" t="s">
        <v>4680</v>
      </c>
      <c r="B1460" s="4">
        <v>-0.89406698497108805</v>
      </c>
      <c r="C1460" s="4">
        <v>1.1270995131134199E-3</v>
      </c>
      <c r="D1460" s="4">
        <v>5.3291361307455203E-3</v>
      </c>
    </row>
    <row r="1461" spans="1:4" x14ac:dyDescent="0.3">
      <c r="A1461" s="4" t="s">
        <v>4679</v>
      </c>
      <c r="B1461" s="4">
        <v>-0.89619042473762001</v>
      </c>
      <c r="C1461" s="4">
        <v>6.0214116551039201E-4</v>
      </c>
      <c r="D1461" s="4">
        <v>3.0871681977754999E-3</v>
      </c>
    </row>
    <row r="1462" spans="1:4" x14ac:dyDescent="0.3">
      <c r="A1462" s="4" t="s">
        <v>4678</v>
      </c>
      <c r="B1462" s="4">
        <v>-0.89648943370113998</v>
      </c>
      <c r="C1462" s="4">
        <v>4.0845865470633E-4</v>
      </c>
      <c r="D1462" s="4">
        <v>2.2081227203172601E-3</v>
      </c>
    </row>
    <row r="1463" spans="1:4" x14ac:dyDescent="0.3">
      <c r="A1463" s="4" t="s">
        <v>4677</v>
      </c>
      <c r="B1463" s="4">
        <v>-0.89685941628472798</v>
      </c>
      <c r="C1463" s="4">
        <v>3.3208815018041901E-4</v>
      </c>
      <c r="D1463" s="4">
        <v>1.8487624528293501E-3</v>
      </c>
    </row>
    <row r="1464" spans="1:4" x14ac:dyDescent="0.3">
      <c r="A1464" s="4" t="s">
        <v>4676</v>
      </c>
      <c r="B1464" s="4">
        <v>-0.89714209914380605</v>
      </c>
      <c r="C1464" s="4">
        <v>1.8661083109809799E-3</v>
      </c>
      <c r="D1464" s="4">
        <v>8.15828084044312E-3</v>
      </c>
    </row>
    <row r="1465" spans="1:4" x14ac:dyDescent="0.3">
      <c r="A1465" s="4" t="s">
        <v>4675</v>
      </c>
      <c r="B1465" s="4">
        <v>-0.89912567100934804</v>
      </c>
      <c r="C1465" s="18">
        <v>4.3937816991438203E-9</v>
      </c>
      <c r="D1465" s="18">
        <v>7.0338936763844701E-8</v>
      </c>
    </row>
    <row r="1466" spans="1:4" x14ac:dyDescent="0.3">
      <c r="A1466" s="4" t="s">
        <v>4674</v>
      </c>
      <c r="B1466" s="4">
        <v>-0.89985176278336398</v>
      </c>
      <c r="C1466" s="18">
        <v>2.8189190152353601E-5</v>
      </c>
      <c r="D1466" s="4">
        <v>2.12521981409484E-4</v>
      </c>
    </row>
    <row r="1467" spans="1:4" x14ac:dyDescent="0.3">
      <c r="A1467" s="4" t="s">
        <v>4673</v>
      </c>
      <c r="B1467" s="4">
        <v>-0.90047839021892495</v>
      </c>
      <c r="C1467" s="18">
        <v>6.3962388304505504E-8</v>
      </c>
      <c r="D1467" s="18">
        <v>8.4494981759432197E-7</v>
      </c>
    </row>
    <row r="1468" spans="1:4" x14ac:dyDescent="0.3">
      <c r="A1468" s="4" t="s">
        <v>4672</v>
      </c>
      <c r="B1468" s="4">
        <v>-0.90071928735233497</v>
      </c>
      <c r="C1468" s="18">
        <v>3.5581631806326802E-7</v>
      </c>
      <c r="D1468" s="18">
        <v>4.1074717641599297E-6</v>
      </c>
    </row>
    <row r="1469" spans="1:4" x14ac:dyDescent="0.3">
      <c r="A1469" s="4" t="s">
        <v>4671</v>
      </c>
      <c r="B1469" s="4">
        <v>-0.90096723403901302</v>
      </c>
      <c r="C1469" s="4">
        <v>1.2796214426460601E-3</v>
      </c>
      <c r="D1469" s="4">
        <v>5.9261186462492401E-3</v>
      </c>
    </row>
    <row r="1470" spans="1:4" x14ac:dyDescent="0.3">
      <c r="A1470" s="4" t="s">
        <v>4670</v>
      </c>
      <c r="B1470" s="4">
        <v>-0.90184402224702698</v>
      </c>
      <c r="C1470" s="18">
        <v>2.6419229881714301E-13</v>
      </c>
      <c r="D1470" s="18">
        <v>7.3974100976976293E-12</v>
      </c>
    </row>
    <row r="1471" spans="1:4" x14ac:dyDescent="0.3">
      <c r="A1471" s="4" t="s">
        <v>4669</v>
      </c>
      <c r="B1471" s="4">
        <v>-0.90246504849919595</v>
      </c>
      <c r="C1471" s="18">
        <v>4.59506322880248E-5</v>
      </c>
      <c r="D1471" s="4">
        <v>3.2939284842499299E-4</v>
      </c>
    </row>
    <row r="1472" spans="1:4" x14ac:dyDescent="0.3">
      <c r="A1472" s="4" t="s">
        <v>8</v>
      </c>
      <c r="B1472" s="4">
        <v>-0.90274055472292203</v>
      </c>
      <c r="C1472" s="18">
        <v>5.3544126864140301E-5</v>
      </c>
      <c r="D1472" s="4">
        <v>3.7661503067164102E-4</v>
      </c>
    </row>
    <row r="1473" spans="1:4" x14ac:dyDescent="0.3">
      <c r="A1473" s="4" t="s">
        <v>4668</v>
      </c>
      <c r="B1473" s="4">
        <v>-0.90296332768391496</v>
      </c>
      <c r="C1473" s="18">
        <v>4.4637909957310097E-6</v>
      </c>
      <c r="D1473" s="18">
        <v>4.1240622026178901E-5</v>
      </c>
    </row>
    <row r="1474" spans="1:4" x14ac:dyDescent="0.3">
      <c r="A1474" s="4" t="s">
        <v>4667</v>
      </c>
      <c r="B1474" s="4">
        <v>-0.90319821293414204</v>
      </c>
      <c r="C1474" s="18">
        <v>6.95584636474635E-6</v>
      </c>
      <c r="D1474" s="18">
        <v>6.1703638754155406E-5</v>
      </c>
    </row>
    <row r="1475" spans="1:4" x14ac:dyDescent="0.3">
      <c r="A1475" s="4" t="s">
        <v>4666</v>
      </c>
      <c r="B1475" s="4">
        <v>-0.90354121652786001</v>
      </c>
      <c r="C1475" s="4">
        <v>2.02047957254936E-4</v>
      </c>
      <c r="D1475" s="4">
        <v>1.1976739833971101E-3</v>
      </c>
    </row>
    <row r="1476" spans="1:4" x14ac:dyDescent="0.3">
      <c r="A1476" s="4" t="s">
        <v>4665</v>
      </c>
      <c r="B1476" s="4">
        <v>-0.90781184821465299</v>
      </c>
      <c r="C1476" s="4">
        <v>3.5348191006121898E-4</v>
      </c>
      <c r="D1476" s="4">
        <v>1.9448588859179901E-3</v>
      </c>
    </row>
    <row r="1477" spans="1:4" x14ac:dyDescent="0.3">
      <c r="A1477" s="4" t="s">
        <v>4664</v>
      </c>
      <c r="B1477" s="4">
        <v>-0.90938408324037301</v>
      </c>
      <c r="C1477" s="4">
        <v>2.4812177710696099E-4</v>
      </c>
      <c r="D1477" s="4">
        <v>1.43113096438479E-3</v>
      </c>
    </row>
    <row r="1478" spans="1:4" x14ac:dyDescent="0.3">
      <c r="A1478" s="4" t="s">
        <v>653</v>
      </c>
      <c r="B1478" s="4">
        <v>-0.90988002402433898</v>
      </c>
      <c r="C1478" s="18">
        <v>1.7297046794283499E-7</v>
      </c>
      <c r="D1478" s="18">
        <v>2.1184702739199398E-6</v>
      </c>
    </row>
    <row r="1479" spans="1:4" x14ac:dyDescent="0.3">
      <c r="A1479" s="4" t="s">
        <v>4663</v>
      </c>
      <c r="B1479" s="4">
        <v>-0.91061917500497003</v>
      </c>
      <c r="C1479" s="18">
        <v>1.08477710108505E-6</v>
      </c>
      <c r="D1479" s="18">
        <v>1.13313463450691E-5</v>
      </c>
    </row>
    <row r="1480" spans="1:4" x14ac:dyDescent="0.3">
      <c r="A1480" s="4" t="s">
        <v>4662</v>
      </c>
      <c r="B1480" s="4">
        <v>-0.91130679449729202</v>
      </c>
      <c r="C1480" s="18">
        <v>5.1371167389112599E-15</v>
      </c>
      <c r="D1480" s="18">
        <v>1.78531063375707E-13</v>
      </c>
    </row>
    <row r="1481" spans="1:4" x14ac:dyDescent="0.3">
      <c r="A1481" s="4" t="s">
        <v>4661</v>
      </c>
      <c r="B1481" s="4">
        <v>-0.91166675162878197</v>
      </c>
      <c r="C1481" s="18">
        <v>1.1465480883053E-7</v>
      </c>
      <c r="D1481" s="18">
        <v>1.4417623403552099E-6</v>
      </c>
    </row>
    <row r="1482" spans="1:4" x14ac:dyDescent="0.3">
      <c r="A1482" s="4" t="s">
        <v>4660</v>
      </c>
      <c r="B1482" s="4">
        <v>-0.91227852387711394</v>
      </c>
      <c r="C1482" s="4">
        <v>1.18160143602574E-4</v>
      </c>
      <c r="D1482" s="4">
        <v>7.5036701833662101E-4</v>
      </c>
    </row>
    <row r="1483" spans="1:4" x14ac:dyDescent="0.3">
      <c r="A1483" s="4" t="s">
        <v>4659</v>
      </c>
      <c r="B1483" s="4">
        <v>-0.91241766483266096</v>
      </c>
      <c r="C1483" s="4">
        <v>1.4543812170043999E-4</v>
      </c>
      <c r="D1483" s="4">
        <v>8.9797682862494295E-4</v>
      </c>
    </row>
    <row r="1484" spans="1:4" x14ac:dyDescent="0.3">
      <c r="A1484" s="4" t="s">
        <v>4658</v>
      </c>
      <c r="B1484" s="4">
        <v>-0.91284552821752896</v>
      </c>
      <c r="C1484" s="18">
        <v>5.3021363432575403E-12</v>
      </c>
      <c r="D1484" s="18">
        <v>1.25672074794937E-10</v>
      </c>
    </row>
    <row r="1485" spans="1:4" x14ac:dyDescent="0.3">
      <c r="A1485" s="4" t="s">
        <v>4657</v>
      </c>
      <c r="B1485" s="4">
        <v>-0.91355549202239905</v>
      </c>
      <c r="C1485" s="18">
        <v>3.1347662692256E-5</v>
      </c>
      <c r="D1485" s="4">
        <v>2.3397827255529401E-4</v>
      </c>
    </row>
    <row r="1486" spans="1:4" x14ac:dyDescent="0.3">
      <c r="A1486" s="4" t="s">
        <v>4656</v>
      </c>
      <c r="B1486" s="4">
        <v>-0.91489867909378897</v>
      </c>
      <c r="C1486" s="18">
        <v>9.3158137643226401E-6</v>
      </c>
      <c r="D1486" s="18">
        <v>7.9553862177131598E-5</v>
      </c>
    </row>
    <row r="1487" spans="1:4" x14ac:dyDescent="0.3">
      <c r="A1487" s="4" t="s">
        <v>4655</v>
      </c>
      <c r="B1487" s="4">
        <v>-0.91542114347460501</v>
      </c>
      <c r="C1487" s="18">
        <v>1.2804369608021299E-9</v>
      </c>
      <c r="D1487" s="18">
        <v>2.2226172871752901E-8</v>
      </c>
    </row>
    <row r="1488" spans="1:4" x14ac:dyDescent="0.3">
      <c r="A1488" s="4" t="s">
        <v>4654</v>
      </c>
      <c r="B1488" s="4">
        <v>-0.915591901333911</v>
      </c>
      <c r="C1488" s="18">
        <v>4.17327404184949E-16</v>
      </c>
      <c r="D1488" s="18">
        <v>1.6605396930286601E-14</v>
      </c>
    </row>
    <row r="1489" spans="1:4" x14ac:dyDescent="0.3">
      <c r="A1489" s="4" t="s">
        <v>179</v>
      </c>
      <c r="B1489" s="4">
        <v>-0.91663637030100598</v>
      </c>
      <c r="C1489" s="18">
        <v>5.1553004494271895E-10</v>
      </c>
      <c r="D1489" s="18">
        <v>9.4045696903005701E-9</v>
      </c>
    </row>
    <row r="1490" spans="1:4" x14ac:dyDescent="0.3">
      <c r="A1490" s="4" t="s">
        <v>201</v>
      </c>
      <c r="B1490" s="4">
        <v>-0.91748413923087402</v>
      </c>
      <c r="C1490" s="4">
        <v>2.0415072667264E-4</v>
      </c>
      <c r="D1490" s="4">
        <v>1.20854955356987E-3</v>
      </c>
    </row>
    <row r="1491" spans="1:4" x14ac:dyDescent="0.3">
      <c r="A1491" s="4" t="s">
        <v>4653</v>
      </c>
      <c r="B1491" s="4">
        <v>-0.91830802602483497</v>
      </c>
      <c r="C1491" s="18">
        <v>6.9425897028448802E-5</v>
      </c>
      <c r="D1491" s="4">
        <v>4.7415124450648301E-4</v>
      </c>
    </row>
    <row r="1492" spans="1:4" x14ac:dyDescent="0.3">
      <c r="A1492" s="4" t="s">
        <v>4652</v>
      </c>
      <c r="B1492" s="4">
        <v>-0.92140634339298599</v>
      </c>
      <c r="C1492" s="18">
        <v>9.0500972269210299E-15</v>
      </c>
      <c r="D1492" s="18">
        <v>3.04249493100143E-13</v>
      </c>
    </row>
    <row r="1493" spans="1:4" x14ac:dyDescent="0.3">
      <c r="A1493" s="4" t="s">
        <v>4651</v>
      </c>
      <c r="B1493" s="4">
        <v>-0.92152727953920799</v>
      </c>
      <c r="C1493" s="18">
        <v>3.73162451228005E-7</v>
      </c>
      <c r="D1493" s="18">
        <v>4.29240819090126E-6</v>
      </c>
    </row>
    <row r="1494" spans="1:4" x14ac:dyDescent="0.3">
      <c r="A1494" s="4" t="s">
        <v>4650</v>
      </c>
      <c r="B1494" s="4">
        <v>-0.92206477568113698</v>
      </c>
      <c r="C1494" s="18">
        <v>1.37201782123275E-17</v>
      </c>
      <c r="D1494" s="18">
        <v>6.2434391075047404E-16</v>
      </c>
    </row>
    <row r="1495" spans="1:4" x14ac:dyDescent="0.3">
      <c r="A1495" s="4" t="s">
        <v>309</v>
      </c>
      <c r="B1495" s="4">
        <v>-0.92208370387799998</v>
      </c>
      <c r="C1495" s="18">
        <v>2.8917494731753799E-5</v>
      </c>
      <c r="D1495" s="4">
        <v>2.16920715262377E-4</v>
      </c>
    </row>
    <row r="1496" spans="1:4" x14ac:dyDescent="0.3">
      <c r="A1496" s="4" t="s">
        <v>285</v>
      </c>
      <c r="B1496" s="4">
        <v>-0.92242004894143703</v>
      </c>
      <c r="C1496" s="18">
        <v>1.10936514910531E-5</v>
      </c>
      <c r="D1496" s="18">
        <v>9.3142569323199706E-5</v>
      </c>
    </row>
    <row r="1497" spans="1:4" x14ac:dyDescent="0.3">
      <c r="A1497" s="4" t="s">
        <v>4649</v>
      </c>
      <c r="B1497" s="4">
        <v>-0.92266059133421996</v>
      </c>
      <c r="C1497" s="18">
        <v>4.6856138942434903E-13</v>
      </c>
      <c r="D1497" s="18">
        <v>1.26534619147333E-11</v>
      </c>
    </row>
    <row r="1498" spans="1:4" x14ac:dyDescent="0.3">
      <c r="A1498" s="4" t="s">
        <v>4648</v>
      </c>
      <c r="B1498" s="4">
        <v>-0.92328763526479796</v>
      </c>
      <c r="C1498" s="18">
        <v>3.6918302916489897E-11</v>
      </c>
      <c r="D1498" s="18">
        <v>7.90839016831388E-10</v>
      </c>
    </row>
    <row r="1499" spans="1:4" x14ac:dyDescent="0.3">
      <c r="A1499" s="4" t="s">
        <v>4647</v>
      </c>
      <c r="B1499" s="4">
        <v>-0.92389731424866595</v>
      </c>
      <c r="C1499" s="4">
        <v>2.3363889182235601E-3</v>
      </c>
      <c r="D1499" s="4">
        <v>9.8458262087226297E-3</v>
      </c>
    </row>
    <row r="1500" spans="1:4" x14ac:dyDescent="0.3">
      <c r="A1500" s="4" t="s">
        <v>4646</v>
      </c>
      <c r="B1500" s="4">
        <v>-0.92473983816245398</v>
      </c>
      <c r="C1500" s="18">
        <v>1.8718619642352E-8</v>
      </c>
      <c r="D1500" s="18">
        <v>2.6906790695328401E-7</v>
      </c>
    </row>
    <row r="1501" spans="1:4" x14ac:dyDescent="0.3">
      <c r="A1501" s="4" t="s">
        <v>3051</v>
      </c>
      <c r="B1501" s="4">
        <v>-0.92518864568341597</v>
      </c>
      <c r="C1501" s="18">
        <v>1.3774947763364901E-10</v>
      </c>
      <c r="D1501" s="18">
        <v>2.7078128222662198E-9</v>
      </c>
    </row>
    <row r="1502" spans="1:4" x14ac:dyDescent="0.3">
      <c r="A1502" s="4" t="s">
        <v>4645</v>
      </c>
      <c r="B1502" s="4">
        <v>-0.92583343667234297</v>
      </c>
      <c r="C1502" s="18">
        <v>1.24682380464185E-9</v>
      </c>
      <c r="D1502" s="18">
        <v>2.1734315908852002E-8</v>
      </c>
    </row>
    <row r="1503" spans="1:4" x14ac:dyDescent="0.3">
      <c r="A1503" s="4" t="s">
        <v>4644</v>
      </c>
      <c r="B1503" s="4">
        <v>-0.92827190469846999</v>
      </c>
      <c r="C1503" s="4">
        <v>3.42483040384161E-4</v>
      </c>
      <c r="D1503" s="4">
        <v>1.8963775207557301E-3</v>
      </c>
    </row>
    <row r="1504" spans="1:4" x14ac:dyDescent="0.3">
      <c r="A1504" s="4" t="s">
        <v>4643</v>
      </c>
      <c r="B1504" s="4">
        <v>-0.92994543011173003</v>
      </c>
      <c r="C1504" s="4">
        <v>1.12760438866833E-4</v>
      </c>
      <c r="D1504" s="4">
        <v>7.2220167552618101E-4</v>
      </c>
    </row>
    <row r="1505" spans="1:4" x14ac:dyDescent="0.3">
      <c r="A1505" s="4" t="s">
        <v>4642</v>
      </c>
      <c r="B1505" s="4">
        <v>-0.93068350570020497</v>
      </c>
      <c r="C1505" s="18">
        <v>6.5007811021961702E-6</v>
      </c>
      <c r="D1505" s="18">
        <v>5.8231303478236802E-5</v>
      </c>
    </row>
    <row r="1506" spans="1:4" x14ac:dyDescent="0.3">
      <c r="A1506" s="4" t="s">
        <v>4641</v>
      </c>
      <c r="B1506" s="4">
        <v>-0.93133035889665094</v>
      </c>
      <c r="C1506" s="18">
        <v>8.0246692499168998E-6</v>
      </c>
      <c r="D1506" s="18">
        <v>7.0053193722247501E-5</v>
      </c>
    </row>
    <row r="1507" spans="1:4" x14ac:dyDescent="0.3">
      <c r="A1507" s="4" t="s">
        <v>4640</v>
      </c>
      <c r="B1507" s="4">
        <v>-0.93151005286107602</v>
      </c>
      <c r="C1507" s="18">
        <v>1.5708920899631999E-5</v>
      </c>
      <c r="D1507" s="4">
        <v>1.2616921208173499E-4</v>
      </c>
    </row>
    <row r="1508" spans="1:4" x14ac:dyDescent="0.3">
      <c r="A1508" s="4" t="s">
        <v>4639</v>
      </c>
      <c r="B1508" s="4">
        <v>-0.931670184047245</v>
      </c>
      <c r="C1508" s="18">
        <v>5.5531436453981697E-8</v>
      </c>
      <c r="D1508" s="18">
        <v>7.3831263333853098E-7</v>
      </c>
    </row>
    <row r="1509" spans="1:4" x14ac:dyDescent="0.3">
      <c r="A1509" s="4" t="s">
        <v>4638</v>
      </c>
      <c r="B1509" s="4">
        <v>-0.93290326010594105</v>
      </c>
      <c r="C1509" s="18">
        <v>2.61789355649107E-18</v>
      </c>
      <c r="D1509" s="18">
        <v>1.3107769165981001E-16</v>
      </c>
    </row>
    <row r="1510" spans="1:4" x14ac:dyDescent="0.3">
      <c r="A1510" s="4" t="s">
        <v>4637</v>
      </c>
      <c r="B1510" s="4">
        <v>-0.93315065475409598</v>
      </c>
      <c r="C1510" s="4">
        <v>1.4871205266100301E-4</v>
      </c>
      <c r="D1510" s="4">
        <v>9.1647349176382596E-4</v>
      </c>
    </row>
    <row r="1511" spans="1:4" x14ac:dyDescent="0.3">
      <c r="A1511" s="4" t="s">
        <v>4636</v>
      </c>
      <c r="B1511" s="4">
        <v>-0.93621587678587403</v>
      </c>
      <c r="C1511" s="18">
        <v>1.7391805971370299E-10</v>
      </c>
      <c r="D1511" s="18">
        <v>3.3508212838173398E-9</v>
      </c>
    </row>
    <row r="1512" spans="1:4" x14ac:dyDescent="0.3">
      <c r="A1512" s="4" t="s">
        <v>4635</v>
      </c>
      <c r="B1512" s="4">
        <v>-0.93745636325944603</v>
      </c>
      <c r="C1512" s="18">
        <v>1.4910808876833299E-7</v>
      </c>
      <c r="D1512" s="18">
        <v>1.8398932930942001E-6</v>
      </c>
    </row>
    <row r="1513" spans="1:4" x14ac:dyDescent="0.3">
      <c r="A1513" s="4" t="s">
        <v>4634</v>
      </c>
      <c r="B1513" s="4">
        <v>-0.938387386020054</v>
      </c>
      <c r="C1513" s="18">
        <v>4.1159118286088499E-9</v>
      </c>
      <c r="D1513" s="18">
        <v>6.6212319875657794E-8</v>
      </c>
    </row>
    <row r="1514" spans="1:4" x14ac:dyDescent="0.3">
      <c r="A1514" s="4" t="s">
        <v>4633</v>
      </c>
      <c r="B1514" s="4">
        <v>-0.93894760766160201</v>
      </c>
      <c r="C1514" s="18">
        <v>4.7568126367845002E-8</v>
      </c>
      <c r="D1514" s="18">
        <v>6.4176064345414497E-7</v>
      </c>
    </row>
    <row r="1515" spans="1:4" x14ac:dyDescent="0.3">
      <c r="A1515" s="4" t="s">
        <v>4632</v>
      </c>
      <c r="B1515" s="4">
        <v>-0.94354596287171399</v>
      </c>
      <c r="C1515" s="18">
        <v>1.3092737686071799E-6</v>
      </c>
      <c r="D1515" s="18">
        <v>1.3421074542791599E-5</v>
      </c>
    </row>
    <row r="1516" spans="1:4" x14ac:dyDescent="0.3">
      <c r="A1516" s="4" t="s">
        <v>4631</v>
      </c>
      <c r="B1516" s="4">
        <v>-0.94490042768441995</v>
      </c>
      <c r="C1516" s="18">
        <v>1.7217133633014199E-11</v>
      </c>
      <c r="D1516" s="18">
        <v>3.8640033015891499E-10</v>
      </c>
    </row>
    <row r="1517" spans="1:4" x14ac:dyDescent="0.3">
      <c r="A1517" s="4" t="s">
        <v>4630</v>
      </c>
      <c r="B1517" s="4">
        <v>-0.945689173769937</v>
      </c>
      <c r="C1517" s="18">
        <v>6.6591167686153996E-16</v>
      </c>
      <c r="D1517" s="18">
        <v>2.58716109739154E-14</v>
      </c>
    </row>
    <row r="1518" spans="1:4" x14ac:dyDescent="0.3">
      <c r="A1518" s="4" t="s">
        <v>4629</v>
      </c>
      <c r="B1518" s="4">
        <v>-0.94619363270102197</v>
      </c>
      <c r="C1518" s="18">
        <v>3.1968649872368097E-8</v>
      </c>
      <c r="D1518" s="18">
        <v>4.4553263058165901E-7</v>
      </c>
    </row>
    <row r="1519" spans="1:4" x14ac:dyDescent="0.3">
      <c r="A1519" s="4" t="s">
        <v>4628</v>
      </c>
      <c r="B1519" s="4">
        <v>-0.94813544306772901</v>
      </c>
      <c r="C1519" s="18">
        <v>3.4279328420521399E-17</v>
      </c>
      <c r="D1519" s="18">
        <v>1.4899297548054101E-15</v>
      </c>
    </row>
    <row r="1520" spans="1:4" x14ac:dyDescent="0.3">
      <c r="A1520" s="4" t="s">
        <v>4627</v>
      </c>
      <c r="B1520" s="4">
        <v>-0.94822302276639103</v>
      </c>
      <c r="C1520" s="18">
        <v>1.48069957025381E-6</v>
      </c>
      <c r="D1520" s="18">
        <v>1.50009618824053E-5</v>
      </c>
    </row>
    <row r="1521" spans="1:4" x14ac:dyDescent="0.3">
      <c r="A1521" s="4" t="s">
        <v>765</v>
      </c>
      <c r="B1521" s="4">
        <v>-0.94977005472041698</v>
      </c>
      <c r="C1521" s="18">
        <v>1.11192876215323E-11</v>
      </c>
      <c r="D1521" s="18">
        <v>2.5334443290387602E-10</v>
      </c>
    </row>
    <row r="1522" spans="1:4" x14ac:dyDescent="0.3">
      <c r="A1522" s="4" t="s">
        <v>4626</v>
      </c>
      <c r="B1522" s="4">
        <v>-0.95112501181050602</v>
      </c>
      <c r="C1522" s="18">
        <v>1.2396369187152599E-10</v>
      </c>
      <c r="D1522" s="18">
        <v>2.4543168302906001E-9</v>
      </c>
    </row>
    <row r="1523" spans="1:4" x14ac:dyDescent="0.3">
      <c r="A1523" s="4" t="s">
        <v>4625</v>
      </c>
      <c r="B1523" s="4">
        <v>-0.95118127142142905</v>
      </c>
      <c r="C1523" s="18">
        <v>1.0207032973986999E-17</v>
      </c>
      <c r="D1523" s="18">
        <v>4.7230464657440303E-16</v>
      </c>
    </row>
    <row r="1524" spans="1:4" x14ac:dyDescent="0.3">
      <c r="A1524" s="4" t="s">
        <v>4624</v>
      </c>
      <c r="B1524" s="4">
        <v>-0.95310335693599302</v>
      </c>
      <c r="C1524" s="18">
        <v>8.5369983617914998E-6</v>
      </c>
      <c r="D1524" s="18">
        <v>7.3769361660268605E-5</v>
      </c>
    </row>
    <row r="1525" spans="1:4" x14ac:dyDescent="0.3">
      <c r="A1525" s="4" t="s">
        <v>4623</v>
      </c>
      <c r="B1525" s="4">
        <v>-0.95393091050912904</v>
      </c>
      <c r="C1525" s="18">
        <v>2.2833791913867401E-8</v>
      </c>
      <c r="D1525" s="18">
        <v>3.2510030613408602E-7</v>
      </c>
    </row>
    <row r="1526" spans="1:4" x14ac:dyDescent="0.3">
      <c r="A1526" s="4" t="s">
        <v>4622</v>
      </c>
      <c r="B1526" s="4">
        <v>-0.95667744632281204</v>
      </c>
      <c r="C1526" s="18">
        <v>2.5832300230018798E-7</v>
      </c>
      <c r="D1526" s="18">
        <v>3.0702415706284299E-6</v>
      </c>
    </row>
    <row r="1527" spans="1:4" x14ac:dyDescent="0.3">
      <c r="A1527" s="4" t="s">
        <v>4621</v>
      </c>
      <c r="B1527" s="4">
        <v>-0.95685599735654003</v>
      </c>
      <c r="C1527" s="18">
        <v>2.26782966002785E-11</v>
      </c>
      <c r="D1527" s="18">
        <v>5.0212309125858604E-10</v>
      </c>
    </row>
    <row r="1528" spans="1:4" x14ac:dyDescent="0.3">
      <c r="A1528" s="4" t="s">
        <v>4620</v>
      </c>
      <c r="B1528" s="4">
        <v>-0.95695424917402505</v>
      </c>
      <c r="C1528" s="4">
        <v>4.7243122688770301E-4</v>
      </c>
      <c r="D1528" s="4">
        <v>2.4983497914995599E-3</v>
      </c>
    </row>
    <row r="1529" spans="1:4" x14ac:dyDescent="0.3">
      <c r="A1529" s="4" t="s">
        <v>4619</v>
      </c>
      <c r="B1529" s="4">
        <v>-0.95822016111111497</v>
      </c>
      <c r="C1529" s="18">
        <v>6.6598643865465598E-7</v>
      </c>
      <c r="D1529" s="18">
        <v>7.2462315746090799E-6</v>
      </c>
    </row>
    <row r="1530" spans="1:4" x14ac:dyDescent="0.3">
      <c r="A1530" s="4" t="s">
        <v>4618</v>
      </c>
      <c r="B1530" s="4">
        <v>-0.95842178830888602</v>
      </c>
      <c r="C1530" s="18">
        <v>3.9895075050590303E-10</v>
      </c>
      <c r="D1530" s="18">
        <v>7.4091496201620502E-9</v>
      </c>
    </row>
    <row r="1531" spans="1:4" x14ac:dyDescent="0.3">
      <c r="A1531" s="4" t="s">
        <v>2929</v>
      </c>
      <c r="B1531" s="4">
        <v>-0.95891626539574604</v>
      </c>
      <c r="C1531" s="18">
        <v>8.2164940998369999E-5</v>
      </c>
      <c r="D1531" s="4">
        <v>5.5154974452573298E-4</v>
      </c>
    </row>
    <row r="1532" spans="1:4" x14ac:dyDescent="0.3">
      <c r="A1532" s="4" t="s">
        <v>2886</v>
      </c>
      <c r="B1532" s="4">
        <v>-0.96017571619713604</v>
      </c>
      <c r="C1532" s="18">
        <v>2.1371210571979401E-5</v>
      </c>
      <c r="D1532" s="4">
        <v>1.6647838174553499E-4</v>
      </c>
    </row>
    <row r="1533" spans="1:4" x14ac:dyDescent="0.3">
      <c r="A1533" s="4" t="s">
        <v>2443</v>
      </c>
      <c r="B1533" s="4">
        <v>-0.96512083921362102</v>
      </c>
      <c r="C1533" s="18">
        <v>3.95041748560169E-10</v>
      </c>
      <c r="D1533" s="18">
        <v>7.3448337743021004E-9</v>
      </c>
    </row>
    <row r="1534" spans="1:4" x14ac:dyDescent="0.3">
      <c r="A1534" s="4" t="s">
        <v>4617</v>
      </c>
      <c r="B1534" s="4">
        <v>-0.96608792884251105</v>
      </c>
      <c r="C1534" s="18">
        <v>1.1274679488558101E-5</v>
      </c>
      <c r="D1534" s="18">
        <v>9.4517961941484506E-5</v>
      </c>
    </row>
    <row r="1535" spans="1:4" x14ac:dyDescent="0.3">
      <c r="A1535" s="4" t="s">
        <v>4616</v>
      </c>
      <c r="B1535" s="4">
        <v>-0.96642313945675995</v>
      </c>
      <c r="C1535" s="18">
        <v>3.1571480511047699E-16</v>
      </c>
      <c r="D1535" s="18">
        <v>1.2684804840450901E-14</v>
      </c>
    </row>
    <row r="1536" spans="1:4" x14ac:dyDescent="0.3">
      <c r="A1536" s="4" t="s">
        <v>4615</v>
      </c>
      <c r="B1536" s="4">
        <v>-0.96672777555589395</v>
      </c>
      <c r="C1536" s="18">
        <v>5.1224969089113099E-6</v>
      </c>
      <c r="D1536" s="18">
        <v>4.6775438791849201E-5</v>
      </c>
    </row>
    <row r="1537" spans="1:4" x14ac:dyDescent="0.3">
      <c r="A1537" s="4" t="s">
        <v>438</v>
      </c>
      <c r="B1537" s="4">
        <v>-0.96681047063367598</v>
      </c>
      <c r="C1537" s="18">
        <v>1.7351918121584601E-9</v>
      </c>
      <c r="D1537" s="18">
        <v>2.94678502285426E-8</v>
      </c>
    </row>
    <row r="1538" spans="1:4" x14ac:dyDescent="0.3">
      <c r="A1538" s="4" t="s">
        <v>4614</v>
      </c>
      <c r="B1538" s="4">
        <v>-0.96731693026673804</v>
      </c>
      <c r="C1538" s="4">
        <v>1.38508353782247E-3</v>
      </c>
      <c r="D1538" s="4">
        <v>6.3343923149776502E-3</v>
      </c>
    </row>
    <row r="1539" spans="1:4" x14ac:dyDescent="0.3">
      <c r="A1539" s="4" t="s">
        <v>4613</v>
      </c>
      <c r="B1539" s="4">
        <v>-0.96879087501809602</v>
      </c>
      <c r="C1539" s="18">
        <v>1.28885017974496E-6</v>
      </c>
      <c r="D1539" s="18">
        <v>1.32778167673162E-5</v>
      </c>
    </row>
    <row r="1540" spans="1:4" x14ac:dyDescent="0.3">
      <c r="A1540" s="4" t="s">
        <v>4612</v>
      </c>
      <c r="B1540" s="4">
        <v>-0.96980150496442596</v>
      </c>
      <c r="C1540" s="4">
        <v>1.9183021708609401E-4</v>
      </c>
      <c r="D1540" s="4">
        <v>1.14659621409986E-3</v>
      </c>
    </row>
    <row r="1541" spans="1:4" x14ac:dyDescent="0.3">
      <c r="A1541" s="4" t="s">
        <v>4611</v>
      </c>
      <c r="B1541" s="4">
        <v>-0.97047427008318998</v>
      </c>
      <c r="C1541" s="18">
        <v>3.9184002643312499E-12</v>
      </c>
      <c r="D1541" s="18">
        <v>9.4783858376400304E-11</v>
      </c>
    </row>
    <row r="1542" spans="1:4" x14ac:dyDescent="0.3">
      <c r="A1542" s="4" t="s">
        <v>4610</v>
      </c>
      <c r="B1542" s="4">
        <v>-0.97084151081297099</v>
      </c>
      <c r="C1542" s="18">
        <v>1.7443785756717901E-7</v>
      </c>
      <c r="D1542" s="18">
        <v>2.1343863128304601E-6</v>
      </c>
    </row>
    <row r="1543" spans="1:4" x14ac:dyDescent="0.3">
      <c r="A1543" s="4" t="s">
        <v>4609</v>
      </c>
      <c r="B1543" s="4">
        <v>-0.971406539758075</v>
      </c>
      <c r="C1543" s="4">
        <v>1.1435519824231E-4</v>
      </c>
      <c r="D1543" s="4">
        <v>7.3042775519409396E-4</v>
      </c>
    </row>
    <row r="1544" spans="1:4" x14ac:dyDescent="0.3">
      <c r="A1544" s="4" t="s">
        <v>690</v>
      </c>
      <c r="B1544" s="4">
        <v>-0.97222222069214803</v>
      </c>
      <c r="C1544" s="18">
        <v>4.1799650684914697E-8</v>
      </c>
      <c r="D1544" s="18">
        <v>5.7000467361970196E-7</v>
      </c>
    </row>
    <row r="1545" spans="1:4" x14ac:dyDescent="0.3">
      <c r="A1545" s="4" t="s">
        <v>4608</v>
      </c>
      <c r="B1545" s="4">
        <v>-0.97242039683110404</v>
      </c>
      <c r="C1545" s="18">
        <v>1.3639610364747001E-11</v>
      </c>
      <c r="D1545" s="18">
        <v>3.0905818643532002E-10</v>
      </c>
    </row>
    <row r="1546" spans="1:4" x14ac:dyDescent="0.3">
      <c r="A1546" s="4" t="s">
        <v>4607</v>
      </c>
      <c r="B1546" s="4">
        <v>-0.97303421179881</v>
      </c>
      <c r="C1546" s="18">
        <v>2.5081353531885699E-13</v>
      </c>
      <c r="D1546" s="18">
        <v>7.0747454919649498E-12</v>
      </c>
    </row>
    <row r="1547" spans="1:4" x14ac:dyDescent="0.3">
      <c r="A1547" s="4" t="s">
        <v>4606</v>
      </c>
      <c r="B1547" s="4">
        <v>-0.97348421061192802</v>
      </c>
      <c r="C1547" s="18">
        <v>8.3521958250225703E-7</v>
      </c>
      <c r="D1547" s="18">
        <v>8.9515759157837799E-6</v>
      </c>
    </row>
    <row r="1548" spans="1:4" x14ac:dyDescent="0.3">
      <c r="A1548" s="4" t="s">
        <v>4605</v>
      </c>
      <c r="B1548" s="4">
        <v>-0.97401851765117198</v>
      </c>
      <c r="C1548" s="18">
        <v>8.4136533269731493E-18</v>
      </c>
      <c r="D1548" s="18">
        <v>3.9262921035475502E-16</v>
      </c>
    </row>
    <row r="1549" spans="1:4" x14ac:dyDescent="0.3">
      <c r="A1549" s="4" t="s">
        <v>4604</v>
      </c>
      <c r="B1549" s="4">
        <v>-0.97414094057343803</v>
      </c>
      <c r="C1549" s="18">
        <v>2.3685942839471101E-7</v>
      </c>
      <c r="D1549" s="18">
        <v>2.8335405693145098E-6</v>
      </c>
    </row>
    <row r="1550" spans="1:4" x14ac:dyDescent="0.3">
      <c r="A1550" s="4" t="s">
        <v>2318</v>
      </c>
      <c r="B1550" s="4">
        <v>-0.97420946031133004</v>
      </c>
      <c r="C1550" s="4">
        <v>1.7500643525128999E-3</v>
      </c>
      <c r="D1550" s="4">
        <v>7.7206240168572401E-3</v>
      </c>
    </row>
    <row r="1551" spans="1:4" x14ac:dyDescent="0.3">
      <c r="A1551" s="4" t="s">
        <v>600</v>
      </c>
      <c r="B1551" s="4">
        <v>-0.97495315398897098</v>
      </c>
      <c r="C1551" s="4">
        <v>1.38522549978875E-4</v>
      </c>
      <c r="D1551" s="4">
        <v>8.5946590049039602E-4</v>
      </c>
    </row>
    <row r="1552" spans="1:4" x14ac:dyDescent="0.3">
      <c r="A1552" s="4" t="s">
        <v>4603</v>
      </c>
      <c r="B1552" s="4">
        <v>-0.97505272646882102</v>
      </c>
      <c r="C1552" s="18">
        <v>5.9614153861256203E-5</v>
      </c>
      <c r="D1552" s="4">
        <v>4.1435609981285801E-4</v>
      </c>
    </row>
    <row r="1553" spans="1:4" x14ac:dyDescent="0.3">
      <c r="A1553" s="4" t="s">
        <v>4602</v>
      </c>
      <c r="B1553" s="4">
        <v>-0.97526402411978697</v>
      </c>
      <c r="C1553" s="18">
        <v>2.8990287790844301E-8</v>
      </c>
      <c r="D1553" s="18">
        <v>4.0539644378487098E-7</v>
      </c>
    </row>
    <row r="1554" spans="1:4" x14ac:dyDescent="0.3">
      <c r="A1554" s="4" t="s">
        <v>781</v>
      </c>
      <c r="B1554" s="4">
        <v>-0.97529908231500195</v>
      </c>
      <c r="C1554" s="4">
        <v>1.03806084061234E-4</v>
      </c>
      <c r="D1554" s="4">
        <v>6.7296246467560402E-4</v>
      </c>
    </row>
    <row r="1555" spans="1:4" x14ac:dyDescent="0.3">
      <c r="A1555" s="4" t="s">
        <v>4601</v>
      </c>
      <c r="B1555" s="4">
        <v>-0.97633583219922704</v>
      </c>
      <c r="C1555" s="18">
        <v>1.6237690034029399E-12</v>
      </c>
      <c r="D1555" s="18">
        <v>4.10880903119149E-11</v>
      </c>
    </row>
    <row r="1556" spans="1:4" x14ac:dyDescent="0.3">
      <c r="A1556" s="4" t="s">
        <v>4600</v>
      </c>
      <c r="B1556" s="4">
        <v>-0.97658642984487898</v>
      </c>
      <c r="C1556" s="4">
        <v>2.7794507256571302E-4</v>
      </c>
      <c r="D1556" s="4">
        <v>1.5788238553017201E-3</v>
      </c>
    </row>
    <row r="1557" spans="1:4" x14ac:dyDescent="0.3">
      <c r="A1557" s="4" t="s">
        <v>4599</v>
      </c>
      <c r="B1557" s="4">
        <v>-0.98132056996179595</v>
      </c>
      <c r="C1557" s="18">
        <v>7.6910510630370702E-7</v>
      </c>
      <c r="D1557" s="18">
        <v>8.2698880000920207E-6</v>
      </c>
    </row>
    <row r="1558" spans="1:4" x14ac:dyDescent="0.3">
      <c r="A1558" s="4" t="s">
        <v>4598</v>
      </c>
      <c r="B1558" s="4">
        <v>-0.98231913617568201</v>
      </c>
      <c r="C1558" s="18">
        <v>1.00108462271581E-5</v>
      </c>
      <c r="D1558" s="18">
        <v>8.4916925798133995E-5</v>
      </c>
    </row>
    <row r="1559" spans="1:4" x14ac:dyDescent="0.3">
      <c r="A1559" s="4" t="s">
        <v>4597</v>
      </c>
      <c r="B1559" s="4">
        <v>-0.98409161406172896</v>
      </c>
      <c r="C1559" s="18">
        <v>3.5788522959963502E-18</v>
      </c>
      <c r="D1559" s="18">
        <v>1.76510281053736E-16</v>
      </c>
    </row>
    <row r="1560" spans="1:4" x14ac:dyDescent="0.3">
      <c r="A1560" s="4" t="s">
        <v>4596</v>
      </c>
      <c r="B1560" s="4">
        <v>-0.98572834706868295</v>
      </c>
      <c r="C1560" s="18">
        <v>3.3467727891633901E-11</v>
      </c>
      <c r="D1560" s="18">
        <v>7.2161502821843703E-10</v>
      </c>
    </row>
    <row r="1561" spans="1:4" x14ac:dyDescent="0.3">
      <c r="A1561" s="4" t="s">
        <v>4595</v>
      </c>
      <c r="B1561" s="4">
        <v>-0.98615113735992499</v>
      </c>
      <c r="C1561" s="18">
        <v>5.84144053746035E-5</v>
      </c>
      <c r="D1561" s="4">
        <v>4.0670350791878398E-4</v>
      </c>
    </row>
    <row r="1562" spans="1:4" x14ac:dyDescent="0.3">
      <c r="A1562" s="4" t="s">
        <v>4594</v>
      </c>
      <c r="B1562" s="4">
        <v>-0.987196103991556</v>
      </c>
      <c r="C1562" s="18">
        <v>6.4701271467318502E-12</v>
      </c>
      <c r="D1562" s="18">
        <v>1.50966578595062E-10</v>
      </c>
    </row>
    <row r="1563" spans="1:4" x14ac:dyDescent="0.3">
      <c r="A1563" s="4" t="s">
        <v>4593</v>
      </c>
      <c r="B1563" s="4">
        <v>-0.98811939868229104</v>
      </c>
      <c r="C1563" s="18">
        <v>1.11244835742453E-7</v>
      </c>
      <c r="D1563" s="18">
        <v>1.40300171407981E-6</v>
      </c>
    </row>
    <row r="1564" spans="1:4" x14ac:dyDescent="0.3">
      <c r="A1564" s="4" t="s">
        <v>4592</v>
      </c>
      <c r="B1564" s="4">
        <v>-0.98922031644779496</v>
      </c>
      <c r="C1564" s="18">
        <v>6.2933597735729703E-5</v>
      </c>
      <c r="D1564" s="4">
        <v>4.3376784748982202E-4</v>
      </c>
    </row>
    <row r="1565" spans="1:4" x14ac:dyDescent="0.3">
      <c r="A1565" s="4" t="s">
        <v>4591</v>
      </c>
      <c r="B1565" s="4">
        <v>-0.98922507438255503</v>
      </c>
      <c r="C1565" s="18">
        <v>8.9332199442545799E-10</v>
      </c>
      <c r="D1565" s="18">
        <v>1.5840358680485001E-8</v>
      </c>
    </row>
    <row r="1566" spans="1:4" x14ac:dyDescent="0.3">
      <c r="A1566" s="4" t="s">
        <v>354</v>
      </c>
      <c r="B1566" s="4">
        <v>-0.99028923180911499</v>
      </c>
      <c r="C1566" s="4">
        <v>8.1595567923304995E-4</v>
      </c>
      <c r="D1566" s="4">
        <v>4.0327746486666797E-3</v>
      </c>
    </row>
    <row r="1567" spans="1:4" x14ac:dyDescent="0.3">
      <c r="A1567" s="4" t="s">
        <v>4590</v>
      </c>
      <c r="B1567" s="4">
        <v>-0.99076577105116004</v>
      </c>
      <c r="C1567" s="18">
        <v>6.0196162624565302E-12</v>
      </c>
      <c r="D1567" s="18">
        <v>1.41255183321149E-10</v>
      </c>
    </row>
    <row r="1568" spans="1:4" x14ac:dyDescent="0.3">
      <c r="A1568" s="4" t="s">
        <v>3140</v>
      </c>
      <c r="B1568" s="4">
        <v>-0.99105790785002701</v>
      </c>
      <c r="C1568" s="18">
        <v>3.7389572039342201E-11</v>
      </c>
      <c r="D1568" s="18">
        <v>7.9989405221309502E-10</v>
      </c>
    </row>
    <row r="1569" spans="1:4" x14ac:dyDescent="0.3">
      <c r="A1569" s="4" t="s">
        <v>4589</v>
      </c>
      <c r="B1569" s="4">
        <v>-0.99107189247962502</v>
      </c>
      <c r="C1569" s="18">
        <v>1.3001597596392299E-5</v>
      </c>
      <c r="D1569" s="4">
        <v>1.06927267701133E-4</v>
      </c>
    </row>
    <row r="1570" spans="1:4" x14ac:dyDescent="0.3">
      <c r="A1570" s="4" t="s">
        <v>4588</v>
      </c>
      <c r="B1570" s="4">
        <v>-0.99134267830478495</v>
      </c>
      <c r="C1570" s="18">
        <v>9.2617291842918197E-5</v>
      </c>
      <c r="D1570" s="4">
        <v>6.1002984747236702E-4</v>
      </c>
    </row>
    <row r="1571" spans="1:4" x14ac:dyDescent="0.3">
      <c r="A1571" s="4" t="s">
        <v>4587</v>
      </c>
      <c r="B1571" s="4">
        <v>-0.99392781004613595</v>
      </c>
      <c r="C1571" s="4">
        <v>1.37014092502574E-3</v>
      </c>
      <c r="D1571" s="4">
        <v>6.2782563165365698E-3</v>
      </c>
    </row>
    <row r="1572" spans="1:4" x14ac:dyDescent="0.3">
      <c r="A1572" s="4" t="s">
        <v>4586</v>
      </c>
      <c r="B1572" s="4">
        <v>-0.99474422072637103</v>
      </c>
      <c r="C1572" s="18">
        <v>1.23154456788927E-5</v>
      </c>
      <c r="D1572" s="4">
        <v>1.01970617358491E-4</v>
      </c>
    </row>
    <row r="1573" spans="1:4" x14ac:dyDescent="0.3">
      <c r="A1573" s="4" t="s">
        <v>4585</v>
      </c>
      <c r="B1573" s="4">
        <v>-0.99566464972804303</v>
      </c>
      <c r="C1573" s="18">
        <v>4.1382730651375298E-16</v>
      </c>
      <c r="D1573" s="18">
        <v>1.6505998111867E-14</v>
      </c>
    </row>
    <row r="1574" spans="1:4" x14ac:dyDescent="0.3">
      <c r="A1574" s="4" t="s">
        <v>4584</v>
      </c>
      <c r="B1574" s="4">
        <v>-0.99588200707698105</v>
      </c>
      <c r="C1574" s="18">
        <v>8.7469510609459505E-6</v>
      </c>
      <c r="D1574" s="18">
        <v>7.5242049517996199E-5</v>
      </c>
    </row>
    <row r="1575" spans="1:4" x14ac:dyDescent="0.3">
      <c r="A1575" s="4" t="s">
        <v>4583</v>
      </c>
      <c r="B1575" s="4">
        <v>-0.99596277149420498</v>
      </c>
      <c r="C1575" s="4">
        <v>2.00115613609873E-3</v>
      </c>
      <c r="D1575" s="4">
        <v>8.6590609482412196E-3</v>
      </c>
    </row>
    <row r="1576" spans="1:4" x14ac:dyDescent="0.3">
      <c r="A1576" s="4" t="s">
        <v>4582</v>
      </c>
      <c r="B1576" s="4">
        <v>-0.99612390241561</v>
      </c>
      <c r="C1576" s="18">
        <v>4.8060513904007504E-7</v>
      </c>
      <c r="D1576" s="18">
        <v>5.4151904619747904E-6</v>
      </c>
    </row>
    <row r="1577" spans="1:4" x14ac:dyDescent="0.3">
      <c r="A1577" s="4" t="s">
        <v>2884</v>
      </c>
      <c r="B1577" s="4">
        <v>-0.99666626141522896</v>
      </c>
      <c r="C1577" s="18">
        <v>1.74521635542476E-9</v>
      </c>
      <c r="D1577" s="18">
        <v>2.9607568509693199E-8</v>
      </c>
    </row>
    <row r="1578" spans="1:4" x14ac:dyDescent="0.3">
      <c r="A1578" s="4" t="s">
        <v>4581</v>
      </c>
      <c r="B1578" s="4">
        <v>-0.997439708358135</v>
      </c>
      <c r="C1578" s="18">
        <v>3.4115408138656298E-10</v>
      </c>
      <c r="D1578" s="18">
        <v>6.3861717985009703E-9</v>
      </c>
    </row>
    <row r="1579" spans="1:4" x14ac:dyDescent="0.3">
      <c r="A1579" s="4" t="s">
        <v>4580</v>
      </c>
      <c r="B1579" s="4">
        <v>-0.999222662741587</v>
      </c>
      <c r="C1579" s="18">
        <v>2.1815515871796501E-8</v>
      </c>
      <c r="D1579" s="18">
        <v>3.1114025364164798E-7</v>
      </c>
    </row>
    <row r="1580" spans="1:4" x14ac:dyDescent="0.3">
      <c r="A1580" s="4" t="s">
        <v>4579</v>
      </c>
      <c r="B1580" s="4">
        <v>-1.00014735917287</v>
      </c>
      <c r="C1580" s="4">
        <v>2.67570214268092E-4</v>
      </c>
      <c r="D1580" s="4">
        <v>1.52726408164875E-3</v>
      </c>
    </row>
    <row r="1581" spans="1:4" x14ac:dyDescent="0.3">
      <c r="A1581" s="4" t="s">
        <v>4578</v>
      </c>
      <c r="B1581" s="4">
        <v>-1.0029634805615799</v>
      </c>
      <c r="C1581" s="18">
        <v>1.52057527011426E-11</v>
      </c>
      <c r="D1581" s="18">
        <v>3.4359995095462502E-10</v>
      </c>
    </row>
    <row r="1582" spans="1:4" x14ac:dyDescent="0.3">
      <c r="A1582" s="4" t="s">
        <v>4577</v>
      </c>
      <c r="B1582" s="4">
        <v>-1.00474465442334</v>
      </c>
      <c r="C1582" s="18">
        <v>6.1982827289282902E-19</v>
      </c>
      <c r="D1582" s="18">
        <v>3.2209561953828303E-17</v>
      </c>
    </row>
    <row r="1583" spans="1:4" x14ac:dyDescent="0.3">
      <c r="A1583" s="4" t="s">
        <v>4576</v>
      </c>
      <c r="B1583" s="4">
        <v>-1.00551061817558</v>
      </c>
      <c r="C1583" s="18">
        <v>1.5988598225966201E-5</v>
      </c>
      <c r="D1583" s="4">
        <v>1.28165537020117E-4</v>
      </c>
    </row>
    <row r="1584" spans="1:4" x14ac:dyDescent="0.3">
      <c r="A1584" s="4" t="s">
        <v>4575</v>
      </c>
      <c r="B1584" s="4">
        <v>-1.00983468844361</v>
      </c>
      <c r="C1584" s="18">
        <v>4.4126124380910401E-7</v>
      </c>
      <c r="D1584" s="18">
        <v>5.0130320477706001E-6</v>
      </c>
    </row>
    <row r="1585" spans="1:4" x14ac:dyDescent="0.3">
      <c r="A1585" s="4" t="s">
        <v>4574</v>
      </c>
      <c r="B1585" s="4">
        <v>-1.01129117239863</v>
      </c>
      <c r="C1585" s="18">
        <v>7.0844114839362901E-5</v>
      </c>
      <c r="D1585" s="4">
        <v>4.8283620345421002E-4</v>
      </c>
    </row>
    <row r="1586" spans="1:4" x14ac:dyDescent="0.3">
      <c r="A1586" s="4" t="s">
        <v>3142</v>
      </c>
      <c r="B1586" s="4">
        <v>-1.0145047078599301</v>
      </c>
      <c r="C1586" s="4">
        <v>2.04027913090882E-4</v>
      </c>
      <c r="D1586" s="4">
        <v>1.20854074518019E-3</v>
      </c>
    </row>
    <row r="1587" spans="1:4" x14ac:dyDescent="0.3">
      <c r="A1587" s="4" t="s">
        <v>4573</v>
      </c>
      <c r="B1587" s="4">
        <v>-1.0149290356826901</v>
      </c>
      <c r="C1587" s="18">
        <v>6.4222695880460597E-8</v>
      </c>
      <c r="D1587" s="18">
        <v>8.4770870932598305E-7</v>
      </c>
    </row>
    <row r="1588" spans="1:4" x14ac:dyDescent="0.3">
      <c r="A1588" s="4" t="s">
        <v>4572</v>
      </c>
      <c r="B1588" s="4">
        <v>-1.0150388953802301</v>
      </c>
      <c r="C1588" s="18">
        <v>4.3253845418273603E-8</v>
      </c>
      <c r="D1588" s="18">
        <v>5.8885999634315796E-7</v>
      </c>
    </row>
    <row r="1589" spans="1:4" x14ac:dyDescent="0.3">
      <c r="A1589" s="4" t="s">
        <v>4571</v>
      </c>
      <c r="B1589" s="4">
        <v>-1.01615102712362</v>
      </c>
      <c r="C1589" s="18">
        <v>4.1655403645032302E-10</v>
      </c>
      <c r="D1589" s="18">
        <v>7.7013407883795402E-9</v>
      </c>
    </row>
    <row r="1590" spans="1:4" x14ac:dyDescent="0.3">
      <c r="A1590" s="4" t="s">
        <v>4570</v>
      </c>
      <c r="B1590" s="4">
        <v>-1.0168345028182999</v>
      </c>
      <c r="C1590" s="18">
        <v>6.0123857671408201E-12</v>
      </c>
      <c r="D1590" s="18">
        <v>1.41255183321149E-10</v>
      </c>
    </row>
    <row r="1591" spans="1:4" x14ac:dyDescent="0.3">
      <c r="A1591" s="4" t="s">
        <v>3014</v>
      </c>
      <c r="B1591" s="4">
        <v>-1.0170594511023501</v>
      </c>
      <c r="C1591" s="4">
        <v>2.3456102470038702E-3</v>
      </c>
      <c r="D1591" s="4">
        <v>9.8720586609337708E-3</v>
      </c>
    </row>
    <row r="1592" spans="1:4" x14ac:dyDescent="0.3">
      <c r="A1592" s="4" t="s">
        <v>4569</v>
      </c>
      <c r="B1592" s="4">
        <v>-1.01929823215242</v>
      </c>
      <c r="C1592" s="18">
        <v>4.1303048387595102E-19</v>
      </c>
      <c r="D1592" s="18">
        <v>2.1807215259258101E-17</v>
      </c>
    </row>
    <row r="1593" spans="1:4" x14ac:dyDescent="0.3">
      <c r="A1593" s="4" t="s">
        <v>4568</v>
      </c>
      <c r="B1593" s="4">
        <v>-1.02138300479897</v>
      </c>
      <c r="C1593" s="18">
        <v>5.4114979271700402E-5</v>
      </c>
      <c r="D1593" s="4">
        <v>3.8014330641480601E-4</v>
      </c>
    </row>
    <row r="1594" spans="1:4" x14ac:dyDescent="0.3">
      <c r="A1594" s="4" t="s">
        <v>374</v>
      </c>
      <c r="B1594" s="4">
        <v>-1.0216764604114099</v>
      </c>
      <c r="C1594" s="18">
        <v>3.8988204367750401E-10</v>
      </c>
      <c r="D1594" s="18">
        <v>7.2570925485870297E-9</v>
      </c>
    </row>
    <row r="1595" spans="1:4" x14ac:dyDescent="0.3">
      <c r="A1595" s="4" t="s">
        <v>4567</v>
      </c>
      <c r="B1595" s="4">
        <v>-1.0218101926777501</v>
      </c>
      <c r="C1595" s="18">
        <v>6.6680742660478897E-6</v>
      </c>
      <c r="D1595" s="18">
        <v>5.9471135562862497E-5</v>
      </c>
    </row>
    <row r="1596" spans="1:4" x14ac:dyDescent="0.3">
      <c r="A1596" s="4" t="s">
        <v>4566</v>
      </c>
      <c r="B1596" s="4">
        <v>-1.02316999124922</v>
      </c>
      <c r="C1596" s="4">
        <v>1.49275217340096E-3</v>
      </c>
      <c r="D1596" s="4">
        <v>6.7425573217532201E-3</v>
      </c>
    </row>
    <row r="1597" spans="1:4" x14ac:dyDescent="0.3">
      <c r="A1597" s="4" t="s">
        <v>4565</v>
      </c>
      <c r="B1597" s="4">
        <v>-1.0239783784661101</v>
      </c>
      <c r="C1597" s="18">
        <v>9.48362420100693E-12</v>
      </c>
      <c r="D1597" s="18">
        <v>2.17581812622823E-10</v>
      </c>
    </row>
    <row r="1598" spans="1:4" x14ac:dyDescent="0.3">
      <c r="A1598" s="4" t="s">
        <v>4564</v>
      </c>
      <c r="B1598" s="4">
        <v>-1.0273101961442399</v>
      </c>
      <c r="C1598" s="18">
        <v>5.6313881683370303E-5</v>
      </c>
      <c r="D1598" s="4">
        <v>3.93575974955519E-4</v>
      </c>
    </row>
    <row r="1599" spans="1:4" x14ac:dyDescent="0.3">
      <c r="A1599" s="4" t="s">
        <v>4563</v>
      </c>
      <c r="B1599" s="4">
        <v>-1.0276163381449801</v>
      </c>
      <c r="C1599" s="4">
        <v>7.7634053232435195E-4</v>
      </c>
      <c r="D1599" s="4">
        <v>3.8613096585081701E-3</v>
      </c>
    </row>
    <row r="1600" spans="1:4" x14ac:dyDescent="0.3">
      <c r="A1600" s="4" t="s">
        <v>4562</v>
      </c>
      <c r="B1600" s="4">
        <v>-1.0277029871327901</v>
      </c>
      <c r="C1600" s="18">
        <v>2.7178665176528099E-8</v>
      </c>
      <c r="D1600" s="18">
        <v>3.8331691049053698E-7</v>
      </c>
    </row>
    <row r="1601" spans="1:4" x14ac:dyDescent="0.3">
      <c r="A1601" s="4" t="s">
        <v>4561</v>
      </c>
      <c r="B1601" s="4">
        <v>-1.0282885541137901</v>
      </c>
      <c r="C1601" s="18">
        <v>2.0429198227956101E-10</v>
      </c>
      <c r="D1601" s="18">
        <v>3.8995386142424201E-9</v>
      </c>
    </row>
    <row r="1602" spans="1:4" x14ac:dyDescent="0.3">
      <c r="A1602" s="4" t="s">
        <v>4560</v>
      </c>
      <c r="B1602" s="4">
        <v>-1.0296579852009999</v>
      </c>
      <c r="C1602" s="4">
        <v>8.9320399462257903E-4</v>
      </c>
      <c r="D1602" s="4">
        <v>4.3609387207725102E-3</v>
      </c>
    </row>
    <row r="1603" spans="1:4" x14ac:dyDescent="0.3">
      <c r="A1603" s="4" t="s">
        <v>4559</v>
      </c>
      <c r="B1603" s="4">
        <v>-1.0302149855485701</v>
      </c>
      <c r="C1603" s="18">
        <v>8.7353472733518498E-6</v>
      </c>
      <c r="D1603" s="18">
        <v>7.5181491971747694E-5</v>
      </c>
    </row>
    <row r="1604" spans="1:4" x14ac:dyDescent="0.3">
      <c r="A1604" s="4" t="s">
        <v>4558</v>
      </c>
      <c r="B1604" s="4">
        <v>-1.0306089344012399</v>
      </c>
      <c r="C1604" s="18">
        <v>3.7098838489027899E-7</v>
      </c>
      <c r="D1604" s="18">
        <v>4.2736305344738303E-6</v>
      </c>
    </row>
    <row r="1605" spans="1:4" x14ac:dyDescent="0.3">
      <c r="A1605" s="4" t="s">
        <v>4557</v>
      </c>
      <c r="B1605" s="4">
        <v>-1.0308396473932</v>
      </c>
      <c r="C1605" s="18">
        <v>4.8188795390209598E-18</v>
      </c>
      <c r="D1605" s="18">
        <v>2.3416342963508001E-16</v>
      </c>
    </row>
    <row r="1606" spans="1:4" x14ac:dyDescent="0.3">
      <c r="A1606" s="4" t="s">
        <v>4556</v>
      </c>
      <c r="B1606" s="4">
        <v>-1.03109531579834</v>
      </c>
      <c r="C1606" s="18">
        <v>6.6361342774763397E-9</v>
      </c>
      <c r="D1606" s="18">
        <v>1.0381485275676E-7</v>
      </c>
    </row>
    <row r="1607" spans="1:4" x14ac:dyDescent="0.3">
      <c r="A1607" s="4" t="s">
        <v>4555</v>
      </c>
      <c r="B1607" s="4">
        <v>-1.03125065655495</v>
      </c>
      <c r="C1607" s="18">
        <v>1.5251587999679399E-12</v>
      </c>
      <c r="D1607" s="18">
        <v>3.8831438812785001E-11</v>
      </c>
    </row>
    <row r="1608" spans="1:4" x14ac:dyDescent="0.3">
      <c r="A1608" s="4" t="s">
        <v>4554</v>
      </c>
      <c r="B1608" s="4">
        <v>-1.03130673503648</v>
      </c>
      <c r="C1608" s="18">
        <v>3.0195368983065E-5</v>
      </c>
      <c r="D1608" s="4">
        <v>2.2599196422445699E-4</v>
      </c>
    </row>
    <row r="1609" spans="1:4" x14ac:dyDescent="0.3">
      <c r="A1609" s="4" t="s">
        <v>4553</v>
      </c>
      <c r="B1609" s="4">
        <v>-1.03233895624122</v>
      </c>
      <c r="C1609" s="18">
        <v>8.8062393460724497E-16</v>
      </c>
      <c r="D1609" s="18">
        <v>3.3425156854343603E-14</v>
      </c>
    </row>
    <row r="1610" spans="1:4" x14ac:dyDescent="0.3">
      <c r="A1610" s="4" t="s">
        <v>4552</v>
      </c>
      <c r="B1610" s="4">
        <v>-1.03298453188769</v>
      </c>
      <c r="C1610" s="18">
        <v>2.26333454198237E-14</v>
      </c>
      <c r="D1610" s="18">
        <v>7.3249331846906802E-13</v>
      </c>
    </row>
    <row r="1611" spans="1:4" x14ac:dyDescent="0.3">
      <c r="A1611" s="4" t="s">
        <v>4551</v>
      </c>
      <c r="B1611" s="4">
        <v>-1.03414543833293</v>
      </c>
      <c r="C1611" s="18">
        <v>2.7679403816841399E-7</v>
      </c>
      <c r="D1611" s="18">
        <v>3.27089540225845E-6</v>
      </c>
    </row>
    <row r="1612" spans="1:4" x14ac:dyDescent="0.3">
      <c r="A1612" s="4" t="s">
        <v>4550</v>
      </c>
      <c r="B1612" s="4">
        <v>-1.03553206830635</v>
      </c>
      <c r="C1612" s="18">
        <v>2.6555456179279199E-10</v>
      </c>
      <c r="D1612" s="18">
        <v>5.0166058445099299E-9</v>
      </c>
    </row>
    <row r="1613" spans="1:4" x14ac:dyDescent="0.3">
      <c r="A1613" s="4" t="s">
        <v>4549</v>
      </c>
      <c r="B1613" s="4">
        <v>-1.0355654361298099</v>
      </c>
      <c r="C1613" s="18">
        <v>3.5470422941829399E-7</v>
      </c>
      <c r="D1613" s="18">
        <v>4.09750544965467E-6</v>
      </c>
    </row>
    <row r="1614" spans="1:4" x14ac:dyDescent="0.3">
      <c r="A1614" s="4" t="s">
        <v>4548</v>
      </c>
      <c r="B1614" s="4">
        <v>-1.0370750630818599</v>
      </c>
      <c r="C1614" s="18">
        <v>8.1858274173564804E-10</v>
      </c>
      <c r="D1614" s="18">
        <v>1.4593629333994901E-8</v>
      </c>
    </row>
    <row r="1615" spans="1:4" x14ac:dyDescent="0.3">
      <c r="A1615" s="4" t="s">
        <v>4547</v>
      </c>
      <c r="B1615" s="4">
        <v>-1.0397489209625099</v>
      </c>
      <c r="C1615" s="4">
        <v>5.8330913331991604E-4</v>
      </c>
      <c r="D1615" s="4">
        <v>3.0084068106383801E-3</v>
      </c>
    </row>
    <row r="1616" spans="1:4" x14ac:dyDescent="0.3">
      <c r="A1616" s="4" t="s">
        <v>4546</v>
      </c>
      <c r="B1616" s="4">
        <v>-1.04176641949593</v>
      </c>
      <c r="C1616" s="4">
        <v>1.03262766459571E-3</v>
      </c>
      <c r="D1616" s="4">
        <v>4.9362958557414597E-3</v>
      </c>
    </row>
    <row r="1617" spans="1:4" x14ac:dyDescent="0.3">
      <c r="A1617" s="4" t="s">
        <v>4545</v>
      </c>
      <c r="B1617" s="4">
        <v>-1.04223371469279</v>
      </c>
      <c r="C1617" s="18">
        <v>1.3519377578695601E-13</v>
      </c>
      <c r="D1617" s="18">
        <v>3.9768697652473601E-12</v>
      </c>
    </row>
    <row r="1618" spans="1:4" x14ac:dyDescent="0.3">
      <c r="A1618" s="4" t="s">
        <v>4544</v>
      </c>
      <c r="B1618" s="4">
        <v>-1.04223939474599</v>
      </c>
      <c r="C1618" s="18">
        <v>6.0671965303379105E-22</v>
      </c>
      <c r="D1618" s="18">
        <v>4.4223419665600203E-20</v>
      </c>
    </row>
    <row r="1619" spans="1:4" x14ac:dyDescent="0.3">
      <c r="A1619" s="4" t="s">
        <v>4543</v>
      </c>
      <c r="B1619" s="4">
        <v>-1.0424591523045901</v>
      </c>
      <c r="C1619" s="4">
        <v>1.18985140588273E-4</v>
      </c>
      <c r="D1619" s="4">
        <v>7.5444273322194705E-4</v>
      </c>
    </row>
    <row r="1620" spans="1:4" x14ac:dyDescent="0.3">
      <c r="A1620" s="4" t="s">
        <v>4542</v>
      </c>
      <c r="B1620" s="4">
        <v>-1.0430622983647699</v>
      </c>
      <c r="C1620" s="4">
        <v>7.9833266903520399E-4</v>
      </c>
      <c r="D1620" s="4">
        <v>3.9587399328768601E-3</v>
      </c>
    </row>
    <row r="1621" spans="1:4" x14ac:dyDescent="0.3">
      <c r="A1621" s="4" t="s">
        <v>4541</v>
      </c>
      <c r="B1621" s="4">
        <v>-1.0432418074104199</v>
      </c>
      <c r="C1621" s="4">
        <v>3.3900401176089901E-4</v>
      </c>
      <c r="D1621" s="4">
        <v>1.8821749530627901E-3</v>
      </c>
    </row>
    <row r="1622" spans="1:4" x14ac:dyDescent="0.3">
      <c r="A1622" s="4" t="s">
        <v>4540</v>
      </c>
      <c r="B1622" s="4">
        <v>-1.04460080292361</v>
      </c>
      <c r="C1622" s="18">
        <v>5.3143133847767602E-5</v>
      </c>
      <c r="D1622" s="4">
        <v>3.7411403584370701E-4</v>
      </c>
    </row>
    <row r="1623" spans="1:4" x14ac:dyDescent="0.3">
      <c r="A1623" s="4" t="s">
        <v>3240</v>
      </c>
      <c r="B1623" s="4">
        <v>-1.0495955540109201</v>
      </c>
      <c r="C1623" s="18">
        <v>5.2968596051267801E-12</v>
      </c>
      <c r="D1623" s="18">
        <v>1.25672074794937E-10</v>
      </c>
    </row>
    <row r="1624" spans="1:4" x14ac:dyDescent="0.3">
      <c r="A1624" s="4" t="s">
        <v>4539</v>
      </c>
      <c r="B1624" s="4">
        <v>-1.05015362052665</v>
      </c>
      <c r="C1624" s="18">
        <v>3.0128954142789698E-15</v>
      </c>
      <c r="D1624" s="18">
        <v>1.0742732934938799E-13</v>
      </c>
    </row>
    <row r="1625" spans="1:4" x14ac:dyDescent="0.3">
      <c r="A1625" s="4" t="s">
        <v>2907</v>
      </c>
      <c r="B1625" s="4">
        <v>-1.05040611744296</v>
      </c>
      <c r="C1625" s="4">
        <v>1.86581784152362E-4</v>
      </c>
      <c r="D1625" s="4">
        <v>1.1209196682501301E-3</v>
      </c>
    </row>
    <row r="1626" spans="1:4" x14ac:dyDescent="0.3">
      <c r="A1626" s="4" t="s">
        <v>4538</v>
      </c>
      <c r="B1626" s="4">
        <v>-1.0518827042015799</v>
      </c>
      <c r="C1626" s="18">
        <v>6.7278129341632204E-7</v>
      </c>
      <c r="D1626" s="18">
        <v>7.3153308557406404E-6</v>
      </c>
    </row>
    <row r="1627" spans="1:4" x14ac:dyDescent="0.3">
      <c r="A1627" s="4" t="s">
        <v>4537</v>
      </c>
      <c r="B1627" s="4">
        <v>-1.05407732969403</v>
      </c>
      <c r="C1627" s="18">
        <v>9.53003403794953E-7</v>
      </c>
      <c r="D1627" s="18">
        <v>1.0076267696222201E-5</v>
      </c>
    </row>
    <row r="1628" spans="1:4" x14ac:dyDescent="0.3">
      <c r="A1628" s="4" t="s">
        <v>4536</v>
      </c>
      <c r="B1628" s="4">
        <v>-1.0541025239161099</v>
      </c>
      <c r="C1628" s="18">
        <v>3.62687372387619E-6</v>
      </c>
      <c r="D1628" s="18">
        <v>3.4004263433928502E-5</v>
      </c>
    </row>
    <row r="1629" spans="1:4" x14ac:dyDescent="0.3">
      <c r="A1629" s="4" t="s">
        <v>4535</v>
      </c>
      <c r="B1629" s="4">
        <v>-1.0562372123953401</v>
      </c>
      <c r="C1629" s="18">
        <v>3.9718862897002598E-9</v>
      </c>
      <c r="D1629" s="18">
        <v>6.4020433317252798E-8</v>
      </c>
    </row>
    <row r="1630" spans="1:4" x14ac:dyDescent="0.3">
      <c r="A1630" s="4" t="s">
        <v>4534</v>
      </c>
      <c r="B1630" s="4">
        <v>-1.0566559457837299</v>
      </c>
      <c r="C1630" s="18">
        <v>1.00365929924682E-7</v>
      </c>
      <c r="D1630" s="18">
        <v>1.2796656065396999E-6</v>
      </c>
    </row>
    <row r="1631" spans="1:4" x14ac:dyDescent="0.3">
      <c r="A1631" s="4" t="s">
        <v>2394</v>
      </c>
      <c r="B1631" s="4">
        <v>-1.0570560442913599</v>
      </c>
      <c r="C1631" s="18">
        <v>1.65242917671019E-13</v>
      </c>
      <c r="D1631" s="18">
        <v>4.8092695809093499E-12</v>
      </c>
    </row>
    <row r="1632" spans="1:4" x14ac:dyDescent="0.3">
      <c r="A1632" s="4" t="s">
        <v>4533</v>
      </c>
      <c r="B1632" s="4">
        <v>-1.0577386506417801</v>
      </c>
      <c r="C1632" s="18">
        <v>2.2138106881301499E-5</v>
      </c>
      <c r="D1632" s="4">
        <v>1.7193825302012301E-4</v>
      </c>
    </row>
    <row r="1633" spans="1:4" x14ac:dyDescent="0.3">
      <c r="A1633" s="4" t="s">
        <v>4532</v>
      </c>
      <c r="B1633" s="4">
        <v>-1.06012013688768</v>
      </c>
      <c r="C1633" s="18">
        <v>3.4377104275974398E-6</v>
      </c>
      <c r="D1633" s="18">
        <v>3.23966841383367E-5</v>
      </c>
    </row>
    <row r="1634" spans="1:4" x14ac:dyDescent="0.3">
      <c r="A1634" s="4" t="s">
        <v>4531</v>
      </c>
      <c r="B1634" s="4">
        <v>-1.0619644442877201</v>
      </c>
      <c r="C1634" s="18">
        <v>6.3684832770504106E-8</v>
      </c>
      <c r="D1634" s="18">
        <v>8.4263473913936901E-7</v>
      </c>
    </row>
    <row r="1635" spans="1:4" x14ac:dyDescent="0.3">
      <c r="A1635" s="4" t="s">
        <v>4530</v>
      </c>
      <c r="B1635" s="4">
        <v>-1.0621069303970501</v>
      </c>
      <c r="C1635" s="18">
        <v>2.3994350281984399E-5</v>
      </c>
      <c r="D1635" s="4">
        <v>1.8495972493922801E-4</v>
      </c>
    </row>
    <row r="1636" spans="1:4" x14ac:dyDescent="0.3">
      <c r="A1636" s="4" t="s">
        <v>4529</v>
      </c>
      <c r="B1636" s="4">
        <v>-1.06250547361376</v>
      </c>
      <c r="C1636" s="4">
        <v>5.1296217237252896E-4</v>
      </c>
      <c r="D1636" s="4">
        <v>2.6833997667490201E-3</v>
      </c>
    </row>
    <row r="1637" spans="1:4" x14ac:dyDescent="0.3">
      <c r="A1637" s="4" t="s">
        <v>3169</v>
      </c>
      <c r="B1637" s="4">
        <v>-1.0625280088759701</v>
      </c>
      <c r="C1637" s="18">
        <v>7.7880612693256102E-18</v>
      </c>
      <c r="D1637" s="18">
        <v>3.6550636264843499E-16</v>
      </c>
    </row>
    <row r="1638" spans="1:4" x14ac:dyDescent="0.3">
      <c r="A1638" s="4" t="s">
        <v>4528</v>
      </c>
      <c r="B1638" s="4">
        <v>-1.06353015731057</v>
      </c>
      <c r="C1638" s="18">
        <v>4.2745323446012101E-7</v>
      </c>
      <c r="D1638" s="18">
        <v>4.8763415036437396E-6</v>
      </c>
    </row>
    <row r="1639" spans="1:4" x14ac:dyDescent="0.3">
      <c r="A1639" s="4" t="s">
        <v>4527</v>
      </c>
      <c r="B1639" s="4">
        <v>-1.06412940216893</v>
      </c>
      <c r="C1639" s="18">
        <v>2.88813131519606E-13</v>
      </c>
      <c r="D1639" s="18">
        <v>8.0365181005447197E-12</v>
      </c>
    </row>
    <row r="1640" spans="1:4" x14ac:dyDescent="0.3">
      <c r="A1640" s="4" t="s">
        <v>4526</v>
      </c>
      <c r="B1640" s="4">
        <v>-1.0665314486636801</v>
      </c>
      <c r="C1640" s="18">
        <v>6.5745797263805897E-7</v>
      </c>
      <c r="D1640" s="18">
        <v>7.1771406118401198E-6</v>
      </c>
    </row>
    <row r="1641" spans="1:4" x14ac:dyDescent="0.3">
      <c r="A1641" s="4" t="s">
        <v>4525</v>
      </c>
      <c r="B1641" s="4">
        <v>-1.0676732923399299</v>
      </c>
      <c r="C1641" s="18">
        <v>4.6635152160908004E-25</v>
      </c>
      <c r="D1641" s="18">
        <v>4.3898334945522199E-23</v>
      </c>
    </row>
    <row r="1642" spans="1:4" x14ac:dyDescent="0.3">
      <c r="A1642" s="4" t="s">
        <v>4524</v>
      </c>
      <c r="B1642" s="4">
        <v>-1.0684002986663801</v>
      </c>
      <c r="C1642" s="18">
        <v>1.25318337769217E-7</v>
      </c>
      <c r="D1642" s="18">
        <v>1.56036959793825E-6</v>
      </c>
    </row>
    <row r="1643" spans="1:4" x14ac:dyDescent="0.3">
      <c r="A1643" s="4" t="s">
        <v>4523</v>
      </c>
      <c r="B1643" s="4">
        <v>-1.0685335444136299</v>
      </c>
      <c r="C1643" s="4">
        <v>1.45507826199585E-3</v>
      </c>
      <c r="D1643" s="4">
        <v>6.6031692038175504E-3</v>
      </c>
    </row>
    <row r="1644" spans="1:4" x14ac:dyDescent="0.3">
      <c r="A1644" s="4" t="s">
        <v>4522</v>
      </c>
      <c r="B1644" s="4">
        <v>-1.0689152350090201</v>
      </c>
      <c r="C1644" s="18">
        <v>6.15979567927092E-11</v>
      </c>
      <c r="D1644" s="18">
        <v>1.2797640550612799E-9</v>
      </c>
    </row>
    <row r="1645" spans="1:4" x14ac:dyDescent="0.3">
      <c r="A1645" s="4" t="s">
        <v>4521</v>
      </c>
      <c r="B1645" s="4">
        <v>-1.0698516452379701</v>
      </c>
      <c r="C1645" s="18">
        <v>3.1572269991049299E-17</v>
      </c>
      <c r="D1645" s="18">
        <v>1.3795490810677799E-15</v>
      </c>
    </row>
    <row r="1646" spans="1:4" x14ac:dyDescent="0.3">
      <c r="A1646" s="4" t="s">
        <v>4520</v>
      </c>
      <c r="B1646" s="4">
        <v>-1.0728927329998199</v>
      </c>
      <c r="C1646" s="18">
        <v>1.69738440249528E-8</v>
      </c>
      <c r="D1646" s="18">
        <v>2.46569781854539E-7</v>
      </c>
    </row>
    <row r="1647" spans="1:4" x14ac:dyDescent="0.3">
      <c r="A1647" s="4" t="s">
        <v>4519</v>
      </c>
      <c r="B1647" s="4">
        <v>-1.07303245987233</v>
      </c>
      <c r="C1647" s="4">
        <v>1.3707333390209E-3</v>
      </c>
      <c r="D1647" s="4">
        <v>6.2792242196027101E-3</v>
      </c>
    </row>
    <row r="1648" spans="1:4" x14ac:dyDescent="0.3">
      <c r="A1648" s="4" t="s">
        <v>4518</v>
      </c>
      <c r="B1648" s="4">
        <v>-1.07364492059865</v>
      </c>
      <c r="C1648" s="18">
        <v>2.1850453116128899E-16</v>
      </c>
      <c r="D1648" s="18">
        <v>8.9761225481793397E-15</v>
      </c>
    </row>
    <row r="1649" spans="1:4" x14ac:dyDescent="0.3">
      <c r="A1649" s="4" t="s">
        <v>4517</v>
      </c>
      <c r="B1649" s="4">
        <v>-1.0737536571400099</v>
      </c>
      <c r="C1649" s="4">
        <v>3.45014124603566E-4</v>
      </c>
      <c r="D1649" s="4">
        <v>1.90665985578745E-3</v>
      </c>
    </row>
    <row r="1650" spans="1:4" x14ac:dyDescent="0.3">
      <c r="A1650" s="4" t="s">
        <v>4516</v>
      </c>
      <c r="B1650" s="4">
        <v>-1.07394543232301</v>
      </c>
      <c r="C1650" s="18">
        <v>7.4197280039323196E-8</v>
      </c>
      <c r="D1650" s="18">
        <v>9.6850379880172E-7</v>
      </c>
    </row>
    <row r="1651" spans="1:4" x14ac:dyDescent="0.3">
      <c r="A1651" s="4" t="s">
        <v>4515</v>
      </c>
      <c r="B1651" s="4">
        <v>-1.0745338547318</v>
      </c>
      <c r="C1651" s="18">
        <v>3.82851378053501E-6</v>
      </c>
      <c r="D1651" s="18">
        <v>3.5732072241786598E-5</v>
      </c>
    </row>
    <row r="1652" spans="1:4" x14ac:dyDescent="0.3">
      <c r="A1652" s="4" t="s">
        <v>2271</v>
      </c>
      <c r="B1652" s="4">
        <v>-1.0750155176878</v>
      </c>
      <c r="C1652" s="4">
        <v>1.6317519735818399E-4</v>
      </c>
      <c r="D1652" s="4">
        <v>9.9591886849995093E-4</v>
      </c>
    </row>
    <row r="1653" spans="1:4" x14ac:dyDescent="0.3">
      <c r="A1653" s="4" t="s">
        <v>4514</v>
      </c>
      <c r="B1653" s="4">
        <v>-1.0760684496003401</v>
      </c>
      <c r="C1653" s="4">
        <v>4.1993628453595099E-4</v>
      </c>
      <c r="D1653" s="4">
        <v>2.25991846297312E-3</v>
      </c>
    </row>
    <row r="1654" spans="1:4" x14ac:dyDescent="0.3">
      <c r="A1654" s="4" t="s">
        <v>4513</v>
      </c>
      <c r="B1654" s="4">
        <v>-1.0763796021444301</v>
      </c>
      <c r="C1654" s="18">
        <v>3.97404112349605E-8</v>
      </c>
      <c r="D1654" s="18">
        <v>5.4417605509019501E-7</v>
      </c>
    </row>
    <row r="1655" spans="1:4" x14ac:dyDescent="0.3">
      <c r="A1655" s="4" t="s">
        <v>4512</v>
      </c>
      <c r="B1655" s="4">
        <v>-1.0783555764169701</v>
      </c>
      <c r="C1655" s="18">
        <v>1.56428697360652E-12</v>
      </c>
      <c r="D1655" s="18">
        <v>3.9704929608968E-11</v>
      </c>
    </row>
    <row r="1656" spans="1:4" x14ac:dyDescent="0.3">
      <c r="A1656" s="4" t="s">
        <v>4511</v>
      </c>
      <c r="B1656" s="4">
        <v>-1.0787831974426301</v>
      </c>
      <c r="C1656" s="18">
        <v>2.4897225643203099E-9</v>
      </c>
      <c r="D1656" s="18">
        <v>4.1095390583214898E-8</v>
      </c>
    </row>
    <row r="1657" spans="1:4" x14ac:dyDescent="0.3">
      <c r="A1657" s="4" t="s">
        <v>4510</v>
      </c>
      <c r="B1657" s="4">
        <v>-1.08001893589155</v>
      </c>
      <c r="C1657" s="18">
        <v>1.5826418169049701E-10</v>
      </c>
      <c r="D1657" s="18">
        <v>3.0707725147085399E-9</v>
      </c>
    </row>
    <row r="1658" spans="1:4" x14ac:dyDescent="0.3">
      <c r="A1658" s="4" t="s">
        <v>3217</v>
      </c>
      <c r="B1658" s="4">
        <v>-1.08005418202343</v>
      </c>
      <c r="C1658" s="18">
        <v>1.8518714028969899E-11</v>
      </c>
      <c r="D1658" s="18">
        <v>4.1335877533769802E-10</v>
      </c>
    </row>
    <row r="1659" spans="1:4" x14ac:dyDescent="0.3">
      <c r="A1659" s="4" t="s">
        <v>246</v>
      </c>
      <c r="B1659" s="4">
        <v>-1.0844084692572999</v>
      </c>
      <c r="C1659" s="4">
        <v>1.1389649979441801E-3</v>
      </c>
      <c r="D1659" s="4">
        <v>5.3790626178711002E-3</v>
      </c>
    </row>
    <row r="1660" spans="1:4" x14ac:dyDescent="0.3">
      <c r="A1660" s="4" t="s">
        <v>4509</v>
      </c>
      <c r="B1660" s="4">
        <v>-1.0844656302729101</v>
      </c>
      <c r="C1660" s="18">
        <v>4.1602421884985598E-15</v>
      </c>
      <c r="D1660" s="18">
        <v>1.45502483165895E-13</v>
      </c>
    </row>
    <row r="1661" spans="1:4" x14ac:dyDescent="0.3">
      <c r="A1661" s="4" t="s">
        <v>4508</v>
      </c>
      <c r="B1661" s="4">
        <v>-1.0871438594870999</v>
      </c>
      <c r="C1661" s="18">
        <v>5.4164180025786504E-7</v>
      </c>
      <c r="D1661" s="18">
        <v>6.0043508584440103E-6</v>
      </c>
    </row>
    <row r="1662" spans="1:4" x14ac:dyDescent="0.3">
      <c r="A1662" s="4" t="s">
        <v>4507</v>
      </c>
      <c r="B1662" s="4">
        <v>-1.08728855013509</v>
      </c>
      <c r="C1662" s="18">
        <v>5.5074652161939098E-6</v>
      </c>
      <c r="D1662" s="18">
        <v>4.9903451323631597E-5</v>
      </c>
    </row>
    <row r="1663" spans="1:4" x14ac:dyDescent="0.3">
      <c r="A1663" s="4" t="s">
        <v>4506</v>
      </c>
      <c r="B1663" s="4">
        <v>-1.08966915610094</v>
      </c>
      <c r="C1663" s="18">
        <v>4.61734526781633E-10</v>
      </c>
      <c r="D1663" s="18">
        <v>8.4750610512817596E-9</v>
      </c>
    </row>
    <row r="1664" spans="1:4" x14ac:dyDescent="0.3">
      <c r="A1664" s="4" t="s">
        <v>4505</v>
      </c>
      <c r="B1664" s="4">
        <v>-1.09096012080523</v>
      </c>
      <c r="C1664" s="18">
        <v>1.22497628306297E-13</v>
      </c>
      <c r="D1664" s="18">
        <v>3.6358620379993499E-12</v>
      </c>
    </row>
    <row r="1665" spans="1:4" x14ac:dyDescent="0.3">
      <c r="A1665" s="4" t="s">
        <v>4504</v>
      </c>
      <c r="B1665" s="4">
        <v>-1.0909906064511601</v>
      </c>
      <c r="C1665" s="18">
        <v>1.8569192805476599E-24</v>
      </c>
      <c r="D1665" s="18">
        <v>1.6900017297492601E-22</v>
      </c>
    </row>
    <row r="1666" spans="1:4" x14ac:dyDescent="0.3">
      <c r="A1666" s="4" t="s">
        <v>4503</v>
      </c>
      <c r="B1666" s="4">
        <v>-1.0911949812056601</v>
      </c>
      <c r="C1666" s="4">
        <v>1.7639872274451701E-4</v>
      </c>
      <c r="D1666" s="4">
        <v>1.06609546256892E-3</v>
      </c>
    </row>
    <row r="1667" spans="1:4" x14ac:dyDescent="0.3">
      <c r="A1667" s="4" t="s">
        <v>4502</v>
      </c>
      <c r="B1667" s="4">
        <v>-1.0917187437600999</v>
      </c>
      <c r="C1667" s="18">
        <v>1.6843225940739401E-8</v>
      </c>
      <c r="D1667" s="18">
        <v>2.4488831502365402E-7</v>
      </c>
    </row>
    <row r="1668" spans="1:4" x14ac:dyDescent="0.3">
      <c r="A1668" s="4" t="s">
        <v>4501</v>
      </c>
      <c r="B1668" s="4">
        <v>-1.0936663015427801</v>
      </c>
      <c r="C1668" s="18">
        <v>6.8548637888500896E-26</v>
      </c>
      <c r="D1668" s="18">
        <v>7.0575106996079704E-24</v>
      </c>
    </row>
    <row r="1669" spans="1:4" x14ac:dyDescent="0.3">
      <c r="A1669" s="4" t="s">
        <v>4500</v>
      </c>
      <c r="B1669" s="4">
        <v>-1.09374351460338</v>
      </c>
      <c r="C1669" s="18">
        <v>2.6472714337899501E-21</v>
      </c>
      <c r="D1669" s="18">
        <v>1.8094814244324401E-19</v>
      </c>
    </row>
    <row r="1670" spans="1:4" x14ac:dyDescent="0.3">
      <c r="A1670" s="4" t="s">
        <v>4499</v>
      </c>
      <c r="B1670" s="4">
        <v>-1.0943562128391999</v>
      </c>
      <c r="C1670" s="4">
        <v>1.9869451315748399E-3</v>
      </c>
      <c r="D1670" s="4">
        <v>8.6134071453769293E-3</v>
      </c>
    </row>
    <row r="1671" spans="1:4" x14ac:dyDescent="0.3">
      <c r="A1671" s="4" t="s">
        <v>4498</v>
      </c>
      <c r="B1671" s="4">
        <v>-1.0947724679490101</v>
      </c>
      <c r="C1671" s="18">
        <v>6.38319968730874E-8</v>
      </c>
      <c r="D1671" s="18">
        <v>8.4390408065037599E-7</v>
      </c>
    </row>
    <row r="1672" spans="1:4" x14ac:dyDescent="0.3">
      <c r="A1672" s="4" t="s">
        <v>4497</v>
      </c>
      <c r="B1672" s="4">
        <v>-1.09480572309741</v>
      </c>
      <c r="C1672" s="18">
        <v>1.4895698656046401E-9</v>
      </c>
      <c r="D1672" s="18">
        <v>2.5560087912609699E-8</v>
      </c>
    </row>
    <row r="1673" spans="1:4" x14ac:dyDescent="0.3">
      <c r="A1673" s="4" t="s">
        <v>4496</v>
      </c>
      <c r="B1673" s="4">
        <v>-1.0976541544626199</v>
      </c>
      <c r="C1673" s="18">
        <v>2.0634888266151501E-13</v>
      </c>
      <c r="D1673" s="18">
        <v>5.9219253381239302E-12</v>
      </c>
    </row>
    <row r="1674" spans="1:4" x14ac:dyDescent="0.3">
      <c r="A1674" s="4" t="s">
        <v>4495</v>
      </c>
      <c r="B1674" s="4">
        <v>-1.09788881745037</v>
      </c>
      <c r="C1674" s="4">
        <v>7.6910882782038603E-4</v>
      </c>
      <c r="D1674" s="4">
        <v>3.8334431832633101E-3</v>
      </c>
    </row>
    <row r="1675" spans="1:4" x14ac:dyDescent="0.3">
      <c r="A1675" s="4" t="s">
        <v>4494</v>
      </c>
      <c r="B1675" s="4">
        <v>-1.0988290227867901</v>
      </c>
      <c r="C1675" s="18">
        <v>1.1308574028935799E-15</v>
      </c>
      <c r="D1675" s="18">
        <v>4.26284073177709E-14</v>
      </c>
    </row>
    <row r="1676" spans="1:4" x14ac:dyDescent="0.3">
      <c r="A1676" s="4" t="s">
        <v>2928</v>
      </c>
      <c r="B1676" s="4">
        <v>-1.0994701597051899</v>
      </c>
      <c r="C1676" s="18">
        <v>1.9470643106581201E-5</v>
      </c>
      <c r="D1676" s="4">
        <v>1.5286680208093101E-4</v>
      </c>
    </row>
    <row r="1677" spans="1:4" x14ac:dyDescent="0.3">
      <c r="A1677" s="4" t="s">
        <v>4493</v>
      </c>
      <c r="B1677" s="4">
        <v>-1.10243030535493</v>
      </c>
      <c r="C1677" s="18">
        <v>2.37762198268485E-9</v>
      </c>
      <c r="D1677" s="18">
        <v>3.94426655798262E-8</v>
      </c>
    </row>
    <row r="1678" spans="1:4" x14ac:dyDescent="0.3">
      <c r="A1678" s="4" t="s">
        <v>4492</v>
      </c>
      <c r="B1678" s="4">
        <v>-1.10615654426147</v>
      </c>
      <c r="C1678" s="18">
        <v>2.65976261041223E-8</v>
      </c>
      <c r="D1678" s="18">
        <v>3.7544361166512998E-7</v>
      </c>
    </row>
    <row r="1679" spans="1:4" x14ac:dyDescent="0.3">
      <c r="A1679" s="4" t="s">
        <v>4491</v>
      </c>
      <c r="B1679" s="4">
        <v>-1.1082580244650699</v>
      </c>
      <c r="C1679" s="18">
        <v>2.68361589457392E-12</v>
      </c>
      <c r="D1679" s="18">
        <v>6.6277668112917702E-11</v>
      </c>
    </row>
    <row r="1680" spans="1:4" x14ac:dyDescent="0.3">
      <c r="A1680" s="4" t="s">
        <v>4490</v>
      </c>
      <c r="B1680" s="4">
        <v>-1.1096999399217</v>
      </c>
      <c r="C1680" s="18">
        <v>2.0967804880517901E-19</v>
      </c>
      <c r="D1680" s="18">
        <v>1.16297188483762E-17</v>
      </c>
    </row>
    <row r="1681" spans="1:4" x14ac:dyDescent="0.3">
      <c r="A1681" s="4" t="s">
        <v>4489</v>
      </c>
      <c r="B1681" s="4">
        <v>-1.1137083881085801</v>
      </c>
      <c r="C1681" s="18">
        <v>6.4686349079588496E-8</v>
      </c>
      <c r="D1681" s="18">
        <v>8.5246258271045004E-7</v>
      </c>
    </row>
    <row r="1682" spans="1:4" x14ac:dyDescent="0.3">
      <c r="A1682" s="4" t="s">
        <v>4488</v>
      </c>
      <c r="B1682" s="4">
        <v>-1.11637897504775</v>
      </c>
      <c r="C1682" s="18">
        <v>9.3514591404612104E-5</v>
      </c>
      <c r="D1682" s="4">
        <v>6.15202022447354E-4</v>
      </c>
    </row>
    <row r="1683" spans="1:4" x14ac:dyDescent="0.3">
      <c r="A1683" s="4" t="s">
        <v>4487</v>
      </c>
      <c r="B1683" s="4">
        <v>-1.11749076422344</v>
      </c>
      <c r="C1683" s="18">
        <v>4.5428977508216203E-5</v>
      </c>
      <c r="D1683" s="4">
        <v>3.2607910522564098E-4</v>
      </c>
    </row>
    <row r="1684" spans="1:4" x14ac:dyDescent="0.3">
      <c r="A1684" s="4" t="s">
        <v>535</v>
      </c>
      <c r="B1684" s="4">
        <v>-1.12006232185928</v>
      </c>
      <c r="C1684" s="18">
        <v>2.0382709433281401E-13</v>
      </c>
      <c r="D1684" s="18">
        <v>5.8597621726779099E-12</v>
      </c>
    </row>
    <row r="1685" spans="1:4" x14ac:dyDescent="0.3">
      <c r="A1685" s="4" t="s">
        <v>4486</v>
      </c>
      <c r="B1685" s="4">
        <v>-1.1225720165203601</v>
      </c>
      <c r="C1685" s="18">
        <v>3.7590098294867598E-13</v>
      </c>
      <c r="D1685" s="18">
        <v>1.02860745716172E-11</v>
      </c>
    </row>
    <row r="1686" spans="1:4" x14ac:dyDescent="0.3">
      <c r="A1686" s="4" t="s">
        <v>172</v>
      </c>
      <c r="B1686" s="4">
        <v>-1.1249568528951499</v>
      </c>
      <c r="C1686" s="18">
        <v>5.7675825963646998E-8</v>
      </c>
      <c r="D1686" s="18">
        <v>7.6620474282190097E-7</v>
      </c>
    </row>
    <row r="1687" spans="1:4" x14ac:dyDescent="0.3">
      <c r="A1687" s="4" t="s">
        <v>3230</v>
      </c>
      <c r="B1687" s="4">
        <v>-1.12637661545231</v>
      </c>
      <c r="C1687" s="18">
        <v>1.14020213082954E-12</v>
      </c>
      <c r="D1687" s="18">
        <v>2.9485949295376698E-11</v>
      </c>
    </row>
    <row r="1688" spans="1:4" x14ac:dyDescent="0.3">
      <c r="A1688" s="4" t="s">
        <v>4485</v>
      </c>
      <c r="B1688" s="4">
        <v>-1.12672363174865</v>
      </c>
      <c r="C1688" s="18">
        <v>3.1697170930760498E-12</v>
      </c>
      <c r="D1688" s="18">
        <v>7.7585066380745506E-11</v>
      </c>
    </row>
    <row r="1689" spans="1:4" x14ac:dyDescent="0.3">
      <c r="A1689" s="4" t="s">
        <v>4484</v>
      </c>
      <c r="B1689" s="4">
        <v>-1.12711675170388</v>
      </c>
      <c r="C1689" s="4">
        <v>1.3335427226312001E-4</v>
      </c>
      <c r="D1689" s="4">
        <v>8.3255371841642898E-4</v>
      </c>
    </row>
    <row r="1690" spans="1:4" x14ac:dyDescent="0.3">
      <c r="A1690" s="4" t="s">
        <v>4483</v>
      </c>
      <c r="B1690" s="4">
        <v>-1.1292069941506599</v>
      </c>
      <c r="C1690" s="18">
        <v>1.40334100273352E-10</v>
      </c>
      <c r="D1690" s="18">
        <v>2.7520519450034801E-9</v>
      </c>
    </row>
    <row r="1691" spans="1:4" x14ac:dyDescent="0.3">
      <c r="A1691" s="4" t="s">
        <v>4482</v>
      </c>
      <c r="B1691" s="4">
        <v>-1.1310744873243499</v>
      </c>
      <c r="C1691" s="18">
        <v>6.0743520034756504E-7</v>
      </c>
      <c r="D1691" s="18">
        <v>6.6664090974853097E-6</v>
      </c>
    </row>
    <row r="1692" spans="1:4" x14ac:dyDescent="0.3">
      <c r="A1692" s="4" t="s">
        <v>4481</v>
      </c>
      <c r="B1692" s="4">
        <v>-1.1342804177230601</v>
      </c>
      <c r="C1692" s="18">
        <v>1.3336005411908899E-13</v>
      </c>
      <c r="D1692" s="18">
        <v>3.9299466395415802E-12</v>
      </c>
    </row>
    <row r="1693" spans="1:4" x14ac:dyDescent="0.3">
      <c r="A1693" s="4" t="s">
        <v>4480</v>
      </c>
      <c r="B1693" s="4">
        <v>-1.1347965526557899</v>
      </c>
      <c r="C1693" s="18">
        <v>7.4506681573894702E-5</v>
      </c>
      <c r="D1693" s="4">
        <v>5.06123119821347E-4</v>
      </c>
    </row>
    <row r="1694" spans="1:4" x14ac:dyDescent="0.3">
      <c r="A1694" s="4" t="s">
        <v>4479</v>
      </c>
      <c r="B1694" s="4">
        <v>-1.1362256088060001</v>
      </c>
      <c r="C1694" s="4">
        <v>2.1165378014773098E-3</v>
      </c>
      <c r="D1694" s="4">
        <v>9.0725285463792993E-3</v>
      </c>
    </row>
    <row r="1695" spans="1:4" x14ac:dyDescent="0.3">
      <c r="A1695" s="4" t="s">
        <v>129</v>
      </c>
      <c r="B1695" s="4">
        <v>-1.1365417111871301</v>
      </c>
      <c r="C1695" s="18">
        <v>2.1029329539694901E-14</v>
      </c>
      <c r="D1695" s="18">
        <v>6.8192154627439899E-13</v>
      </c>
    </row>
    <row r="1696" spans="1:4" x14ac:dyDescent="0.3">
      <c r="A1696" s="4" t="s">
        <v>4478</v>
      </c>
      <c r="B1696" s="4">
        <v>-1.13659307446799</v>
      </c>
      <c r="C1696" s="18">
        <v>4.31787818123798E-6</v>
      </c>
      <c r="D1696" s="18">
        <v>3.9982241303841103E-5</v>
      </c>
    </row>
    <row r="1697" spans="1:4" x14ac:dyDescent="0.3">
      <c r="A1697" s="4" t="s">
        <v>4477</v>
      </c>
      <c r="B1697" s="4">
        <v>-1.1375085160382199</v>
      </c>
      <c r="C1697" s="18">
        <v>2.2783872625063699E-7</v>
      </c>
      <c r="D1697" s="18">
        <v>2.7415539353738101E-6</v>
      </c>
    </row>
    <row r="1698" spans="1:4" x14ac:dyDescent="0.3">
      <c r="A1698" s="4" t="s">
        <v>4476</v>
      </c>
      <c r="B1698" s="4">
        <v>-1.1376513709421101</v>
      </c>
      <c r="C1698" s="18">
        <v>4.1058135277546802E-16</v>
      </c>
      <c r="D1698" s="18">
        <v>1.64162782142483E-14</v>
      </c>
    </row>
    <row r="1699" spans="1:4" x14ac:dyDescent="0.3">
      <c r="A1699" s="4" t="s">
        <v>4475</v>
      </c>
      <c r="B1699" s="4">
        <v>-1.13809297490554</v>
      </c>
      <c r="C1699" s="18">
        <v>2.6273034959898798E-13</v>
      </c>
      <c r="D1699" s="18">
        <v>7.3730103048451802E-12</v>
      </c>
    </row>
    <row r="1700" spans="1:4" x14ac:dyDescent="0.3">
      <c r="A1700" s="4" t="s">
        <v>4474</v>
      </c>
      <c r="B1700" s="4">
        <v>-1.1393776955933199</v>
      </c>
      <c r="C1700" s="18">
        <v>2.5827096849795598E-19</v>
      </c>
      <c r="D1700" s="18">
        <v>1.4087740609492799E-17</v>
      </c>
    </row>
    <row r="1701" spans="1:4" x14ac:dyDescent="0.3">
      <c r="A1701" s="4" t="s">
        <v>4473</v>
      </c>
      <c r="B1701" s="4">
        <v>-1.1396546337736</v>
      </c>
      <c r="C1701" s="18">
        <v>4.3013283364218898E-22</v>
      </c>
      <c r="D1701" s="18">
        <v>3.1632045395481098E-20</v>
      </c>
    </row>
    <row r="1702" spans="1:4" x14ac:dyDescent="0.3">
      <c r="A1702" s="4" t="s">
        <v>4472</v>
      </c>
      <c r="B1702" s="4">
        <v>-1.13968896323952</v>
      </c>
      <c r="C1702" s="4">
        <v>1.3744691234115799E-3</v>
      </c>
      <c r="D1702" s="4">
        <v>6.2928376514616302E-3</v>
      </c>
    </row>
    <row r="1703" spans="1:4" x14ac:dyDescent="0.3">
      <c r="A1703" s="4" t="s">
        <v>4471</v>
      </c>
      <c r="B1703" s="4">
        <v>-1.1444824462232801</v>
      </c>
      <c r="C1703" s="4">
        <v>9.5392521009718997E-4</v>
      </c>
      <c r="D1703" s="4">
        <v>4.6122717892371603E-3</v>
      </c>
    </row>
    <row r="1704" spans="1:4" x14ac:dyDescent="0.3">
      <c r="A1704" s="4" t="s">
        <v>4470</v>
      </c>
      <c r="B1704" s="4">
        <v>-1.1458922829830001</v>
      </c>
      <c r="C1704" s="18">
        <v>1.27260050841495E-5</v>
      </c>
      <c r="D1704" s="4">
        <v>1.04975203681119E-4</v>
      </c>
    </row>
    <row r="1705" spans="1:4" x14ac:dyDescent="0.3">
      <c r="A1705" s="4" t="s">
        <v>2226</v>
      </c>
      <c r="B1705" s="4">
        <v>-1.14825931785006</v>
      </c>
      <c r="C1705" s="18">
        <v>8.2287558674323896E-8</v>
      </c>
      <c r="D1705" s="18">
        <v>1.06650114401427E-6</v>
      </c>
    </row>
    <row r="1706" spans="1:4" x14ac:dyDescent="0.3">
      <c r="A1706" s="4" t="s">
        <v>4469</v>
      </c>
      <c r="B1706" s="4">
        <v>-1.14987430867839</v>
      </c>
      <c r="C1706" s="18">
        <v>7.8807803051276105E-5</v>
      </c>
      <c r="D1706" s="4">
        <v>5.3238972216196605E-4</v>
      </c>
    </row>
    <row r="1707" spans="1:4" x14ac:dyDescent="0.3">
      <c r="A1707" s="4" t="s">
        <v>4468</v>
      </c>
      <c r="B1707" s="4">
        <v>-1.1503991262765201</v>
      </c>
      <c r="C1707" s="18">
        <v>4.3922639620245298E-8</v>
      </c>
      <c r="D1707" s="18">
        <v>5.9697825285833401E-7</v>
      </c>
    </row>
    <row r="1708" spans="1:4" x14ac:dyDescent="0.3">
      <c r="A1708" s="4" t="s">
        <v>4467</v>
      </c>
      <c r="B1708" s="4">
        <v>-1.15207388533482</v>
      </c>
      <c r="C1708" s="18">
        <v>9.5554566992926801E-10</v>
      </c>
      <c r="D1708" s="18">
        <v>1.6871065188365301E-8</v>
      </c>
    </row>
    <row r="1709" spans="1:4" x14ac:dyDescent="0.3">
      <c r="A1709" s="4" t="s">
        <v>4466</v>
      </c>
      <c r="B1709" s="4">
        <v>-1.1534052936568899</v>
      </c>
      <c r="C1709" s="18">
        <v>4.0158794379984902E-7</v>
      </c>
      <c r="D1709" s="18">
        <v>4.60358956034441E-6</v>
      </c>
    </row>
    <row r="1710" spans="1:4" x14ac:dyDescent="0.3">
      <c r="A1710" s="4" t="s">
        <v>4465</v>
      </c>
      <c r="B1710" s="4">
        <v>-1.1548323866549499</v>
      </c>
      <c r="C1710" s="18">
        <v>2.8683348301485801E-8</v>
      </c>
      <c r="D1710" s="18">
        <v>4.02470865903216E-7</v>
      </c>
    </row>
    <row r="1711" spans="1:4" x14ac:dyDescent="0.3">
      <c r="A1711" s="4" t="s">
        <v>4464</v>
      </c>
      <c r="B1711" s="4">
        <v>-1.1565498105046901</v>
      </c>
      <c r="C1711" s="18">
        <v>4.1146489535761099E-6</v>
      </c>
      <c r="D1711" s="18">
        <v>3.8207785914464098E-5</v>
      </c>
    </row>
    <row r="1712" spans="1:4" x14ac:dyDescent="0.3">
      <c r="A1712" s="4" t="s">
        <v>4463</v>
      </c>
      <c r="B1712" s="4">
        <v>-1.1565979577619001</v>
      </c>
      <c r="C1712" s="18">
        <v>3.27328768188941E-12</v>
      </c>
      <c r="D1712" s="18">
        <v>8.0001287809739194E-11</v>
      </c>
    </row>
    <row r="1713" spans="1:4" x14ac:dyDescent="0.3">
      <c r="A1713" s="4" t="s">
        <v>4462</v>
      </c>
      <c r="B1713" s="4">
        <v>-1.15886726442524</v>
      </c>
      <c r="C1713" s="18">
        <v>3.1907002503389102E-5</v>
      </c>
      <c r="D1713" s="4">
        <v>2.3729302584123201E-4</v>
      </c>
    </row>
    <row r="1714" spans="1:4" x14ac:dyDescent="0.3">
      <c r="A1714" s="4" t="s">
        <v>4461</v>
      </c>
      <c r="B1714" s="4">
        <v>-1.16042888149704</v>
      </c>
      <c r="C1714" s="18">
        <v>3.56063253780117E-6</v>
      </c>
      <c r="D1714" s="18">
        <v>3.3402220840090399E-5</v>
      </c>
    </row>
    <row r="1715" spans="1:4" x14ac:dyDescent="0.3">
      <c r="A1715" s="4" t="s">
        <v>4460</v>
      </c>
      <c r="B1715" s="4">
        <v>-1.16093945811486</v>
      </c>
      <c r="C1715" s="18">
        <v>2.5577574421330598E-15</v>
      </c>
      <c r="D1715" s="18">
        <v>9.1995498568248698E-14</v>
      </c>
    </row>
    <row r="1716" spans="1:4" x14ac:dyDescent="0.3">
      <c r="A1716" s="4" t="s">
        <v>4459</v>
      </c>
      <c r="B1716" s="4">
        <v>-1.16215395583558</v>
      </c>
      <c r="C1716" s="18">
        <v>7.6599630202695407E-6</v>
      </c>
      <c r="D1716" s="18">
        <v>6.71541090116552E-5</v>
      </c>
    </row>
    <row r="1717" spans="1:4" x14ac:dyDescent="0.3">
      <c r="A1717" s="4" t="s">
        <v>4458</v>
      </c>
      <c r="B1717" s="4">
        <v>-1.16290983052116</v>
      </c>
      <c r="C1717" s="4">
        <v>3.2738535319467899E-4</v>
      </c>
      <c r="D1717" s="4">
        <v>1.82511803055265E-3</v>
      </c>
    </row>
    <row r="1718" spans="1:4" x14ac:dyDescent="0.3">
      <c r="A1718" s="4" t="s">
        <v>4457</v>
      </c>
      <c r="B1718" s="4">
        <v>-1.1630289638838001</v>
      </c>
      <c r="C1718" s="18">
        <v>1.3071382268566501E-6</v>
      </c>
      <c r="D1718" s="18">
        <v>1.3415880380691299E-5</v>
      </c>
    </row>
    <row r="1719" spans="1:4" x14ac:dyDescent="0.3">
      <c r="A1719" s="4" t="s">
        <v>4456</v>
      </c>
      <c r="B1719" s="4">
        <v>-1.1648279663769101</v>
      </c>
      <c r="C1719" s="4">
        <v>1.37677673940947E-4</v>
      </c>
      <c r="D1719" s="4">
        <v>8.55512758517245E-4</v>
      </c>
    </row>
    <row r="1720" spans="1:4" x14ac:dyDescent="0.3">
      <c r="A1720" s="4" t="s">
        <v>4455</v>
      </c>
      <c r="B1720" s="4">
        <v>-1.1683916880158101</v>
      </c>
      <c r="C1720" s="4">
        <v>5.2158751238953196E-4</v>
      </c>
      <c r="D1720" s="4">
        <v>2.7243999654110299E-3</v>
      </c>
    </row>
    <row r="1721" spans="1:4" x14ac:dyDescent="0.3">
      <c r="A1721" s="4" t="s">
        <v>4454</v>
      </c>
      <c r="B1721" s="4">
        <v>-1.1688702975140399</v>
      </c>
      <c r="C1721" s="18">
        <v>1.22267987697284E-8</v>
      </c>
      <c r="D1721" s="18">
        <v>1.82769560919906E-7</v>
      </c>
    </row>
    <row r="1722" spans="1:4" x14ac:dyDescent="0.3">
      <c r="A1722" s="4" t="s">
        <v>232</v>
      </c>
      <c r="B1722" s="4">
        <v>-1.1688786974897101</v>
      </c>
      <c r="C1722" s="18">
        <v>8.0627402425178398E-5</v>
      </c>
      <c r="D1722" s="4">
        <v>5.4263604752723496E-4</v>
      </c>
    </row>
    <row r="1723" spans="1:4" x14ac:dyDescent="0.3">
      <c r="A1723" s="4" t="s">
        <v>522</v>
      </c>
      <c r="B1723" s="4">
        <v>-1.1715610442603599</v>
      </c>
      <c r="C1723" s="18">
        <v>1.54305954531317E-21</v>
      </c>
      <c r="D1723" s="18">
        <v>1.08165191021037E-19</v>
      </c>
    </row>
    <row r="1724" spans="1:4" x14ac:dyDescent="0.3">
      <c r="A1724" s="4" t="s">
        <v>4453</v>
      </c>
      <c r="B1724" s="4">
        <v>-1.1751860484893</v>
      </c>
      <c r="C1724" s="18">
        <v>7.0589082483582201E-6</v>
      </c>
      <c r="D1724" s="18">
        <v>6.2516879341507998E-5</v>
      </c>
    </row>
    <row r="1725" spans="1:4" x14ac:dyDescent="0.3">
      <c r="A1725" s="4" t="s">
        <v>3203</v>
      </c>
      <c r="B1725" s="4">
        <v>-1.17823189740184</v>
      </c>
      <c r="C1725" s="18">
        <v>2.7947391297936598E-17</v>
      </c>
      <c r="D1725" s="18">
        <v>1.22767300493576E-15</v>
      </c>
    </row>
    <row r="1726" spans="1:4" x14ac:dyDescent="0.3">
      <c r="A1726" s="4" t="s">
        <v>411</v>
      </c>
      <c r="B1726" s="4">
        <v>-1.17826073509484</v>
      </c>
      <c r="C1726" s="4">
        <v>1.0347394702879701E-4</v>
      </c>
      <c r="D1726" s="4">
        <v>6.7133766420062E-4</v>
      </c>
    </row>
    <row r="1727" spans="1:4" x14ac:dyDescent="0.3">
      <c r="A1727" s="4" t="s">
        <v>4452</v>
      </c>
      <c r="B1727" s="4">
        <v>-1.17938928153163</v>
      </c>
      <c r="C1727" s="18">
        <v>4.5643090205208902E-10</v>
      </c>
      <c r="D1727" s="18">
        <v>8.3915025106072201E-9</v>
      </c>
    </row>
    <row r="1728" spans="1:4" x14ac:dyDescent="0.3">
      <c r="A1728" s="4" t="s">
        <v>4451</v>
      </c>
      <c r="B1728" s="4">
        <v>-1.18212242384039</v>
      </c>
      <c r="C1728" s="18">
        <v>3.6772886547203898E-13</v>
      </c>
      <c r="D1728" s="18">
        <v>1.0112850752789501E-11</v>
      </c>
    </row>
    <row r="1729" spans="1:4" x14ac:dyDescent="0.3">
      <c r="A1729" s="4" t="s">
        <v>4450</v>
      </c>
      <c r="B1729" s="4">
        <v>-1.18340247273348</v>
      </c>
      <c r="C1729" s="18">
        <v>6.8181742552507202E-8</v>
      </c>
      <c r="D1729" s="18">
        <v>8.9423395307917998E-7</v>
      </c>
    </row>
    <row r="1730" spans="1:4" x14ac:dyDescent="0.3">
      <c r="A1730" s="4" t="s">
        <v>4449</v>
      </c>
      <c r="B1730" s="4">
        <v>-1.18415726875015</v>
      </c>
      <c r="C1730" s="18">
        <v>2.3696107932508202E-5</v>
      </c>
      <c r="D1730" s="4">
        <v>1.8300327518622E-4</v>
      </c>
    </row>
    <row r="1731" spans="1:4" x14ac:dyDescent="0.3">
      <c r="A1731" s="4" t="s">
        <v>46</v>
      </c>
      <c r="B1731" s="4">
        <v>-1.1846996223078601</v>
      </c>
      <c r="C1731" s="18">
        <v>5.18547634450017E-21</v>
      </c>
      <c r="D1731" s="18">
        <v>3.3846974176287298E-19</v>
      </c>
    </row>
    <row r="1732" spans="1:4" x14ac:dyDescent="0.3">
      <c r="A1732" s="4" t="s">
        <v>404</v>
      </c>
      <c r="B1732" s="4">
        <v>-1.1899548009159</v>
      </c>
      <c r="C1732" s="18">
        <v>7.5028575326771494E-11</v>
      </c>
      <c r="D1732" s="18">
        <v>1.53343141607681E-9</v>
      </c>
    </row>
    <row r="1733" spans="1:4" x14ac:dyDescent="0.3">
      <c r="A1733" s="4" t="s">
        <v>4448</v>
      </c>
      <c r="B1733" s="4">
        <v>-1.1912059316443</v>
      </c>
      <c r="C1733" s="18">
        <v>1.1015336485929699E-5</v>
      </c>
      <c r="D1733" s="18">
        <v>9.2579407108530205E-5</v>
      </c>
    </row>
    <row r="1734" spans="1:4" x14ac:dyDescent="0.3">
      <c r="A1734" s="4" t="s">
        <v>4447</v>
      </c>
      <c r="B1734" s="4">
        <v>-1.1974453264114999</v>
      </c>
      <c r="C1734" s="18">
        <v>7.04294582063768E-11</v>
      </c>
      <c r="D1734" s="18">
        <v>1.4484200562217801E-9</v>
      </c>
    </row>
    <row r="1735" spans="1:4" x14ac:dyDescent="0.3">
      <c r="A1735" s="4" t="s">
        <v>4446</v>
      </c>
      <c r="B1735" s="4">
        <v>-1.19749615027455</v>
      </c>
      <c r="C1735" s="18">
        <v>3.0441421921823101E-7</v>
      </c>
      <c r="D1735" s="18">
        <v>3.5691213047558198E-6</v>
      </c>
    </row>
    <row r="1736" spans="1:4" x14ac:dyDescent="0.3">
      <c r="A1736" s="4" t="s">
        <v>3242</v>
      </c>
      <c r="B1736" s="4">
        <v>-1.2033940311962401</v>
      </c>
      <c r="C1736" s="18">
        <v>1.79945514453963E-8</v>
      </c>
      <c r="D1736" s="18">
        <v>2.59793379456629E-7</v>
      </c>
    </row>
    <row r="1737" spans="1:4" x14ac:dyDescent="0.3">
      <c r="A1737" s="4" t="s">
        <v>2296</v>
      </c>
      <c r="B1737" s="4">
        <v>-1.20344596118438</v>
      </c>
      <c r="C1737" s="4">
        <v>1.30033445521542E-3</v>
      </c>
      <c r="D1737" s="4">
        <v>6.0068450591036502E-3</v>
      </c>
    </row>
    <row r="1738" spans="1:4" x14ac:dyDescent="0.3">
      <c r="A1738" s="4" t="s">
        <v>4445</v>
      </c>
      <c r="B1738" s="4">
        <v>-1.20350174604663</v>
      </c>
      <c r="C1738" s="18">
        <v>2.7737728854219699E-12</v>
      </c>
      <c r="D1738" s="18">
        <v>6.8095917647624496E-11</v>
      </c>
    </row>
    <row r="1739" spans="1:4" x14ac:dyDescent="0.3">
      <c r="A1739" s="4" t="s">
        <v>71</v>
      </c>
      <c r="B1739" s="4">
        <v>-1.20550229752923</v>
      </c>
      <c r="C1739" s="18">
        <v>4.1494449598521801E-12</v>
      </c>
      <c r="D1739" s="18">
        <v>1.0022552320182501E-10</v>
      </c>
    </row>
    <row r="1740" spans="1:4" x14ac:dyDescent="0.3">
      <c r="A1740" s="4" t="s">
        <v>382</v>
      </c>
      <c r="B1740" s="4">
        <v>-1.20664976612026</v>
      </c>
      <c r="C1740" s="18">
        <v>2.1301303180229201E-20</v>
      </c>
      <c r="D1740" s="18">
        <v>1.30444746203686E-18</v>
      </c>
    </row>
    <row r="1741" spans="1:4" x14ac:dyDescent="0.3">
      <c r="A1741" s="4" t="s">
        <v>4444</v>
      </c>
      <c r="B1741" s="4">
        <v>-1.2072146174569101</v>
      </c>
      <c r="C1741" s="18">
        <v>8.1633524958584704E-9</v>
      </c>
      <c r="D1741" s="18">
        <v>1.2544300901518301E-7</v>
      </c>
    </row>
    <row r="1742" spans="1:4" x14ac:dyDescent="0.3">
      <c r="A1742" s="4" t="s">
        <v>4443</v>
      </c>
      <c r="B1742" s="4">
        <v>-1.2075445067111099</v>
      </c>
      <c r="C1742" s="18">
        <v>1.2423671832153401E-7</v>
      </c>
      <c r="D1742" s="18">
        <v>1.54807220946341E-6</v>
      </c>
    </row>
    <row r="1743" spans="1:4" x14ac:dyDescent="0.3">
      <c r="A1743" s="4" t="s">
        <v>4442</v>
      </c>
      <c r="B1743" s="4">
        <v>-1.2086190747882899</v>
      </c>
      <c r="C1743" s="18">
        <v>2.5829450187161399E-16</v>
      </c>
      <c r="D1743" s="18">
        <v>1.04800131264313E-14</v>
      </c>
    </row>
    <row r="1744" spans="1:4" x14ac:dyDescent="0.3">
      <c r="A1744" s="4" t="s">
        <v>4441</v>
      </c>
      <c r="B1744" s="4">
        <v>-1.2101593070657899</v>
      </c>
      <c r="C1744" s="18">
        <v>3.3925060445060598E-8</v>
      </c>
      <c r="D1744" s="18">
        <v>4.7080667288246202E-7</v>
      </c>
    </row>
    <row r="1745" spans="1:4" x14ac:dyDescent="0.3">
      <c r="A1745" s="4" t="s">
        <v>4440</v>
      </c>
      <c r="B1745" s="4">
        <v>-1.21062878691128</v>
      </c>
      <c r="C1745" s="18">
        <v>1.36486149827041E-17</v>
      </c>
      <c r="D1745" s="18">
        <v>6.2280785210549801E-16</v>
      </c>
    </row>
    <row r="1746" spans="1:4" x14ac:dyDescent="0.3">
      <c r="A1746" s="4" t="s">
        <v>2887</v>
      </c>
      <c r="B1746" s="4">
        <v>-1.21149284536591</v>
      </c>
      <c r="C1746" s="18">
        <v>6.0108150139909302E-5</v>
      </c>
      <c r="D1746" s="4">
        <v>4.1726150748197402E-4</v>
      </c>
    </row>
    <row r="1747" spans="1:4" x14ac:dyDescent="0.3">
      <c r="A1747" s="4" t="s">
        <v>4439</v>
      </c>
      <c r="B1747" s="4">
        <v>-1.2115097044015899</v>
      </c>
      <c r="C1747" s="18">
        <v>8.0015653322165002E-5</v>
      </c>
      <c r="D1747" s="4">
        <v>5.3931990882816097E-4</v>
      </c>
    </row>
    <row r="1748" spans="1:4" x14ac:dyDescent="0.3">
      <c r="A1748" s="4" t="s">
        <v>4438</v>
      </c>
      <c r="B1748" s="4">
        <v>-1.21455837350115</v>
      </c>
      <c r="C1748" s="18">
        <v>5.0112553674787601E-5</v>
      </c>
      <c r="D1748" s="4">
        <v>3.5551425352488199E-4</v>
      </c>
    </row>
    <row r="1749" spans="1:4" x14ac:dyDescent="0.3">
      <c r="A1749" s="4" t="s">
        <v>4437</v>
      </c>
      <c r="B1749" s="4">
        <v>-1.2157003169787199</v>
      </c>
      <c r="C1749" s="18">
        <v>4.61662208064928E-6</v>
      </c>
      <c r="D1749" s="18">
        <v>4.2533342021552397E-5</v>
      </c>
    </row>
    <row r="1750" spans="1:4" x14ac:dyDescent="0.3">
      <c r="A1750" s="4" t="s">
        <v>4436</v>
      </c>
      <c r="B1750" s="4">
        <v>-1.2157941504205401</v>
      </c>
      <c r="C1750" s="18">
        <v>7.59305911991539E-6</v>
      </c>
      <c r="D1750" s="18">
        <v>6.6603015379321703E-5</v>
      </c>
    </row>
    <row r="1751" spans="1:4" x14ac:dyDescent="0.3">
      <c r="A1751" s="4" t="s">
        <v>4435</v>
      </c>
      <c r="B1751" s="4">
        <v>-1.2178384190212701</v>
      </c>
      <c r="C1751" s="18">
        <v>2.6271547479758698E-9</v>
      </c>
      <c r="D1751" s="18">
        <v>4.3277120163406502E-8</v>
      </c>
    </row>
    <row r="1752" spans="1:4" x14ac:dyDescent="0.3">
      <c r="A1752" s="4" t="s">
        <v>4434</v>
      </c>
      <c r="B1752" s="4">
        <v>-1.21884848274355</v>
      </c>
      <c r="C1752" s="18">
        <v>1.1302079530888099E-16</v>
      </c>
      <c r="D1752" s="18">
        <v>4.7494682681714399E-15</v>
      </c>
    </row>
    <row r="1753" spans="1:4" x14ac:dyDescent="0.3">
      <c r="A1753" s="4" t="s">
        <v>4433</v>
      </c>
      <c r="B1753" s="4">
        <v>-1.2201865617015599</v>
      </c>
      <c r="C1753" s="18">
        <v>6.1181978563668406E-5</v>
      </c>
      <c r="D1753" s="4">
        <v>4.23288842032469E-4</v>
      </c>
    </row>
    <row r="1754" spans="1:4" x14ac:dyDescent="0.3">
      <c r="A1754" s="4" t="s">
        <v>4432</v>
      </c>
      <c r="B1754" s="4">
        <v>-1.22244346680213</v>
      </c>
      <c r="C1754" s="18">
        <v>3.9074382125384298E-28</v>
      </c>
      <c r="D1754" s="18">
        <v>4.9897077267554702E-26</v>
      </c>
    </row>
    <row r="1755" spans="1:4" x14ac:dyDescent="0.3">
      <c r="A1755" s="4" t="s">
        <v>4431</v>
      </c>
      <c r="B1755" s="4">
        <v>-1.22303163784073</v>
      </c>
      <c r="C1755" s="18">
        <v>8.4407904459003898E-6</v>
      </c>
      <c r="D1755" s="18">
        <v>7.3143156767657599E-5</v>
      </c>
    </row>
    <row r="1756" spans="1:4" x14ac:dyDescent="0.3">
      <c r="A1756" s="4" t="s">
        <v>4430</v>
      </c>
      <c r="B1756" s="4">
        <v>-1.22438872962692</v>
      </c>
      <c r="C1756" s="18">
        <v>1.36126042180856E-6</v>
      </c>
      <c r="D1756" s="18">
        <v>1.3902072491291E-5</v>
      </c>
    </row>
    <row r="1757" spans="1:4" x14ac:dyDescent="0.3">
      <c r="A1757" s="4" t="s">
        <v>4429</v>
      </c>
      <c r="B1757" s="4">
        <v>-1.2245382757549499</v>
      </c>
      <c r="C1757" s="18">
        <v>1.8189643873478301E-7</v>
      </c>
      <c r="D1757" s="18">
        <v>2.2228338540638598E-6</v>
      </c>
    </row>
    <row r="1758" spans="1:4" x14ac:dyDescent="0.3">
      <c r="A1758" s="4" t="s">
        <v>4428</v>
      </c>
      <c r="B1758" s="4">
        <v>-1.22606121806373</v>
      </c>
      <c r="C1758" s="4">
        <v>1.23891036188311E-4</v>
      </c>
      <c r="D1758" s="4">
        <v>7.8074102491585405E-4</v>
      </c>
    </row>
    <row r="1759" spans="1:4" x14ac:dyDescent="0.3">
      <c r="A1759" s="4" t="s">
        <v>4427</v>
      </c>
      <c r="B1759" s="4">
        <v>-1.22676349237408</v>
      </c>
      <c r="C1759" s="18">
        <v>6.3505561456299199E-10</v>
      </c>
      <c r="D1759" s="18">
        <v>1.1445592055466299E-8</v>
      </c>
    </row>
    <row r="1760" spans="1:4" x14ac:dyDescent="0.3">
      <c r="A1760" s="4" t="s">
        <v>4426</v>
      </c>
      <c r="B1760" s="4">
        <v>-1.2278497802605</v>
      </c>
      <c r="C1760" s="4">
        <v>2.7817305602977597E-4</v>
      </c>
      <c r="D1760" s="4">
        <v>1.5795741992342301E-3</v>
      </c>
    </row>
    <row r="1761" spans="1:4" x14ac:dyDescent="0.3">
      <c r="A1761" s="4" t="s">
        <v>4425</v>
      </c>
      <c r="B1761" s="4">
        <v>-1.23138616734549</v>
      </c>
      <c r="C1761" s="18">
        <v>4.3627267163281504E-6</v>
      </c>
      <c r="D1761" s="18">
        <v>4.0329515823834797E-5</v>
      </c>
    </row>
    <row r="1762" spans="1:4" x14ac:dyDescent="0.3">
      <c r="A1762" s="4" t="s">
        <v>453</v>
      </c>
      <c r="B1762" s="4">
        <v>-1.2321884463547499</v>
      </c>
      <c r="C1762" s="18">
        <v>1.4550528692081901E-25</v>
      </c>
      <c r="D1762" s="18">
        <v>1.4352746056566799E-23</v>
      </c>
    </row>
    <row r="1763" spans="1:4" x14ac:dyDescent="0.3">
      <c r="A1763" s="4" t="s">
        <v>4424</v>
      </c>
      <c r="B1763" s="4">
        <v>-1.23649847444174</v>
      </c>
      <c r="C1763" s="18">
        <v>3.3529212082469001E-7</v>
      </c>
      <c r="D1763" s="18">
        <v>3.9061294952935796E-6</v>
      </c>
    </row>
    <row r="1764" spans="1:4" x14ac:dyDescent="0.3">
      <c r="A1764" s="4" t="s">
        <v>3191</v>
      </c>
      <c r="B1764" s="4">
        <v>-1.2365143550113</v>
      </c>
      <c r="C1764" s="18">
        <v>6.5426707357209499E-6</v>
      </c>
      <c r="D1764" s="18">
        <v>5.8511083077921403E-5</v>
      </c>
    </row>
    <row r="1765" spans="1:4" x14ac:dyDescent="0.3">
      <c r="A1765" s="4" t="s">
        <v>4423</v>
      </c>
      <c r="B1765" s="4">
        <v>-1.23727053213274</v>
      </c>
      <c r="C1765" s="18">
        <v>5.9072201133057401E-7</v>
      </c>
      <c r="D1765" s="18">
        <v>6.4873091284323601E-6</v>
      </c>
    </row>
    <row r="1766" spans="1:4" x14ac:dyDescent="0.3">
      <c r="A1766" s="4" t="s">
        <v>4422</v>
      </c>
      <c r="B1766" s="4">
        <v>-1.23864148772397</v>
      </c>
      <c r="C1766" s="4">
        <v>3.4151324502458899E-4</v>
      </c>
      <c r="D1766" s="4">
        <v>1.8941911398282999E-3</v>
      </c>
    </row>
    <row r="1767" spans="1:4" x14ac:dyDescent="0.3">
      <c r="A1767" s="4" t="s">
        <v>3197</v>
      </c>
      <c r="B1767" s="4">
        <v>-1.2412695109096801</v>
      </c>
      <c r="C1767" s="18">
        <v>1.01434325539308E-11</v>
      </c>
      <c r="D1767" s="18">
        <v>2.3239605627385499E-10</v>
      </c>
    </row>
    <row r="1768" spans="1:4" x14ac:dyDescent="0.3">
      <c r="A1768" s="4" t="s">
        <v>4421</v>
      </c>
      <c r="B1768" s="4">
        <v>-1.24154820203136</v>
      </c>
      <c r="C1768" s="18">
        <v>5.7686767198652898E-7</v>
      </c>
      <c r="D1768" s="18">
        <v>6.3606031865020704E-6</v>
      </c>
    </row>
    <row r="1769" spans="1:4" x14ac:dyDescent="0.3">
      <c r="A1769" s="4" t="s">
        <v>4420</v>
      </c>
      <c r="B1769" s="4">
        <v>-1.2436931852986099</v>
      </c>
      <c r="C1769" s="18">
        <v>3.3751098941041499E-7</v>
      </c>
      <c r="D1769" s="18">
        <v>3.9264255145181997E-6</v>
      </c>
    </row>
    <row r="1770" spans="1:4" x14ac:dyDescent="0.3">
      <c r="A1770" s="4" t="s">
        <v>209</v>
      </c>
      <c r="B1770" s="4">
        <v>-1.2443515682030599</v>
      </c>
      <c r="C1770" s="18">
        <v>9.4240269051152797E-13</v>
      </c>
      <c r="D1770" s="18">
        <v>2.44861191179754E-11</v>
      </c>
    </row>
    <row r="1771" spans="1:4" x14ac:dyDescent="0.3">
      <c r="A1771" s="4" t="s">
        <v>4419</v>
      </c>
      <c r="B1771" s="4">
        <v>-1.2455062278550999</v>
      </c>
      <c r="C1771" s="4">
        <v>3.4503448249270901E-4</v>
      </c>
      <c r="D1771" s="4">
        <v>1.90665985578745E-3</v>
      </c>
    </row>
    <row r="1772" spans="1:4" x14ac:dyDescent="0.3">
      <c r="A1772" s="4" t="s">
        <v>4418</v>
      </c>
      <c r="B1772" s="4">
        <v>-1.24729208433248</v>
      </c>
      <c r="C1772" s="18">
        <v>1.0267572711058601E-5</v>
      </c>
      <c r="D1772" s="18">
        <v>8.6960270061320699E-5</v>
      </c>
    </row>
    <row r="1773" spans="1:4" x14ac:dyDescent="0.3">
      <c r="A1773" s="4" t="s">
        <v>4417</v>
      </c>
      <c r="B1773" s="4">
        <v>-1.2494008841348001</v>
      </c>
      <c r="C1773" s="18">
        <v>1.1460136826427799E-5</v>
      </c>
      <c r="D1773" s="18">
        <v>9.5828849716622102E-5</v>
      </c>
    </row>
    <row r="1774" spans="1:4" x14ac:dyDescent="0.3">
      <c r="A1774" s="4" t="s">
        <v>4416</v>
      </c>
      <c r="B1774" s="4">
        <v>-1.25003035532954</v>
      </c>
      <c r="C1774" s="18">
        <v>1.96755571375072E-6</v>
      </c>
      <c r="D1774" s="18">
        <v>1.94780921109469E-5</v>
      </c>
    </row>
    <row r="1775" spans="1:4" x14ac:dyDescent="0.3">
      <c r="A1775" s="4" t="s">
        <v>4415</v>
      </c>
      <c r="B1775" s="4">
        <v>-1.25004154003442</v>
      </c>
      <c r="C1775" s="18">
        <v>1.8321103722166201E-5</v>
      </c>
      <c r="D1775" s="4">
        <v>1.4488888219646901E-4</v>
      </c>
    </row>
    <row r="1776" spans="1:4" x14ac:dyDescent="0.3">
      <c r="A1776" s="4" t="s">
        <v>3281</v>
      </c>
      <c r="B1776" s="4">
        <v>-1.2509748940069401</v>
      </c>
      <c r="C1776" s="4">
        <v>1.15160906132259E-4</v>
      </c>
      <c r="D1776" s="4">
        <v>7.3443500066461601E-4</v>
      </c>
    </row>
    <row r="1777" spans="1:4" x14ac:dyDescent="0.3">
      <c r="A1777" s="4" t="s">
        <v>4414</v>
      </c>
      <c r="B1777" s="4">
        <v>-1.25325938568168</v>
      </c>
      <c r="C1777" s="18">
        <v>5.2862326851302904E-7</v>
      </c>
      <c r="D1777" s="18">
        <v>5.8798184349865797E-6</v>
      </c>
    </row>
    <row r="1778" spans="1:4" x14ac:dyDescent="0.3">
      <c r="A1778" s="4" t="s">
        <v>4413</v>
      </c>
      <c r="B1778" s="4">
        <v>-1.2533836470183499</v>
      </c>
      <c r="C1778" s="18">
        <v>2.1492423611933601E-17</v>
      </c>
      <c r="D1778" s="18">
        <v>9.5687755178211304E-16</v>
      </c>
    </row>
    <row r="1779" spans="1:4" x14ac:dyDescent="0.3">
      <c r="A1779" s="4" t="s">
        <v>4412</v>
      </c>
      <c r="B1779" s="4">
        <v>-1.2542897459995701</v>
      </c>
      <c r="C1779" s="18">
        <v>1.49864773883327E-6</v>
      </c>
      <c r="D1779" s="18">
        <v>1.51641426300985E-5</v>
      </c>
    </row>
    <row r="1780" spans="1:4" x14ac:dyDescent="0.3">
      <c r="A1780" s="4" t="s">
        <v>4411</v>
      </c>
      <c r="B1780" s="4">
        <v>-1.2558310143587299</v>
      </c>
      <c r="C1780" s="4">
        <v>2.4034692852101201E-4</v>
      </c>
      <c r="D1780" s="4">
        <v>1.3950792648085399E-3</v>
      </c>
    </row>
    <row r="1781" spans="1:4" x14ac:dyDescent="0.3">
      <c r="A1781" s="4" t="s">
        <v>4410</v>
      </c>
      <c r="B1781" s="4">
        <v>-1.25986126411419</v>
      </c>
      <c r="C1781" s="18">
        <v>1.36654917495586E-19</v>
      </c>
      <c r="D1781" s="18">
        <v>7.6568586935536798E-18</v>
      </c>
    </row>
    <row r="1782" spans="1:4" x14ac:dyDescent="0.3">
      <c r="A1782" s="4" t="s">
        <v>4409</v>
      </c>
      <c r="B1782" s="4">
        <v>-1.2600013422001299</v>
      </c>
      <c r="C1782" s="18">
        <v>1.4488578783682899E-8</v>
      </c>
      <c r="D1782" s="18">
        <v>2.1405413300772099E-7</v>
      </c>
    </row>
    <row r="1783" spans="1:4" x14ac:dyDescent="0.3">
      <c r="A1783" s="4" t="s">
        <v>4408</v>
      </c>
      <c r="B1783" s="4">
        <v>-1.2629694704348899</v>
      </c>
      <c r="C1783" s="18">
        <v>1.2130134274524199E-12</v>
      </c>
      <c r="D1783" s="18">
        <v>3.1124564159538399E-11</v>
      </c>
    </row>
    <row r="1784" spans="1:4" x14ac:dyDescent="0.3">
      <c r="A1784" s="4" t="s">
        <v>4407</v>
      </c>
      <c r="B1784" s="4">
        <v>-1.2641214485351699</v>
      </c>
      <c r="C1784" s="18">
        <v>8.6898926987613903E-23</v>
      </c>
      <c r="D1784" s="18">
        <v>6.7205916632251798E-21</v>
      </c>
    </row>
    <row r="1785" spans="1:4" x14ac:dyDescent="0.3">
      <c r="A1785" s="4" t="s">
        <v>4406</v>
      </c>
      <c r="B1785" s="4">
        <v>-1.26431303685358</v>
      </c>
      <c r="C1785" s="18">
        <v>8.8601552643051104E-18</v>
      </c>
      <c r="D1785" s="18">
        <v>4.1229756403643501E-16</v>
      </c>
    </row>
    <row r="1786" spans="1:4" x14ac:dyDescent="0.3">
      <c r="A1786" s="4" t="s">
        <v>4405</v>
      </c>
      <c r="B1786" s="4">
        <v>-1.2645493659619</v>
      </c>
      <c r="C1786" s="18">
        <v>5.40190732695004E-21</v>
      </c>
      <c r="D1786" s="18">
        <v>3.5033708423955901E-19</v>
      </c>
    </row>
    <row r="1787" spans="1:4" x14ac:dyDescent="0.3">
      <c r="A1787" s="4" t="s">
        <v>2960</v>
      </c>
      <c r="B1787" s="4">
        <v>-1.26599593395475</v>
      </c>
      <c r="C1787" s="18">
        <v>3.1562626123889301E-6</v>
      </c>
      <c r="D1787" s="18">
        <v>3.0053823129412099E-5</v>
      </c>
    </row>
    <row r="1788" spans="1:4" x14ac:dyDescent="0.3">
      <c r="A1788" s="4" t="s">
        <v>4404</v>
      </c>
      <c r="B1788" s="4">
        <v>-1.2670996352608599</v>
      </c>
      <c r="C1788" s="18">
        <v>2.4761755992605198E-9</v>
      </c>
      <c r="D1788" s="18">
        <v>4.0979566217347603E-8</v>
      </c>
    </row>
    <row r="1789" spans="1:4" x14ac:dyDescent="0.3">
      <c r="A1789" s="4" t="s">
        <v>4403</v>
      </c>
      <c r="B1789" s="4">
        <v>-1.2687412173713699</v>
      </c>
      <c r="C1789" s="18">
        <v>2.65363543855809E-11</v>
      </c>
      <c r="D1789" s="18">
        <v>5.8052239813236795E-10</v>
      </c>
    </row>
    <row r="1790" spans="1:4" x14ac:dyDescent="0.3">
      <c r="A1790" s="4" t="s">
        <v>4402</v>
      </c>
      <c r="B1790" s="4">
        <v>-1.2706268042798099</v>
      </c>
      <c r="C1790" s="18">
        <v>1.2191044793223801E-13</v>
      </c>
      <c r="D1790" s="18">
        <v>3.62496535882265E-12</v>
      </c>
    </row>
    <row r="1791" spans="1:4" x14ac:dyDescent="0.3">
      <c r="A1791" s="4" t="s">
        <v>4401</v>
      </c>
      <c r="B1791" s="4">
        <v>-1.27359946126568</v>
      </c>
      <c r="C1791" s="18">
        <v>4.1618907384120802E-23</v>
      </c>
      <c r="D1791" s="18">
        <v>3.2803266092757101E-21</v>
      </c>
    </row>
    <row r="1792" spans="1:4" x14ac:dyDescent="0.3">
      <c r="A1792" s="4" t="s">
        <v>4400</v>
      </c>
      <c r="B1792" s="4">
        <v>-1.27584023373683</v>
      </c>
      <c r="C1792" s="18">
        <v>6.8535482339064699E-7</v>
      </c>
      <c r="D1792" s="18">
        <v>7.4471306106293701E-6</v>
      </c>
    </row>
    <row r="1793" spans="1:4" x14ac:dyDescent="0.3">
      <c r="A1793" s="4" t="s">
        <v>4399</v>
      </c>
      <c r="B1793" s="4">
        <v>-1.27656964221486</v>
      </c>
      <c r="C1793" s="18">
        <v>6.5580862808641705E-14</v>
      </c>
      <c r="D1793" s="18">
        <v>2.0290219453053301E-12</v>
      </c>
    </row>
    <row r="1794" spans="1:4" x14ac:dyDescent="0.3">
      <c r="A1794" s="4" t="s">
        <v>4398</v>
      </c>
      <c r="B1794" s="4">
        <v>-1.27995626482699</v>
      </c>
      <c r="C1794" s="18">
        <v>5.7985746910199198E-5</v>
      </c>
      <c r="D1794" s="4">
        <v>4.0400887817426499E-4</v>
      </c>
    </row>
    <row r="1795" spans="1:4" x14ac:dyDescent="0.3">
      <c r="A1795" s="4" t="s">
        <v>511</v>
      </c>
      <c r="B1795" s="4">
        <v>-1.2808733506488199</v>
      </c>
      <c r="C1795" s="18">
        <v>2.6392966355455401E-5</v>
      </c>
      <c r="D1795" s="4">
        <v>2.0054028356707401E-4</v>
      </c>
    </row>
    <row r="1796" spans="1:4" x14ac:dyDescent="0.3">
      <c r="A1796" s="4" t="s">
        <v>4397</v>
      </c>
      <c r="B1796" s="4">
        <v>-1.28204422247247</v>
      </c>
      <c r="C1796" s="18">
        <v>2.3287115262615302E-8</v>
      </c>
      <c r="D1796" s="18">
        <v>3.3098244151946702E-7</v>
      </c>
    </row>
    <row r="1797" spans="1:4" x14ac:dyDescent="0.3">
      <c r="A1797" s="4" t="s">
        <v>4396</v>
      </c>
      <c r="B1797" s="4">
        <v>-1.28272635367446</v>
      </c>
      <c r="C1797" s="18">
        <v>1.5999873400928401E-10</v>
      </c>
      <c r="D1797" s="18">
        <v>3.09713178065211E-9</v>
      </c>
    </row>
    <row r="1798" spans="1:4" x14ac:dyDescent="0.3">
      <c r="A1798" s="4" t="s">
        <v>3029</v>
      </c>
      <c r="B1798" s="4">
        <v>-1.2838711065428201</v>
      </c>
      <c r="C1798" s="18">
        <v>5.8237039835441098E-7</v>
      </c>
      <c r="D1798" s="18">
        <v>6.4084085317917302E-6</v>
      </c>
    </row>
    <row r="1799" spans="1:4" x14ac:dyDescent="0.3">
      <c r="A1799" s="4" t="s">
        <v>4395</v>
      </c>
      <c r="B1799" s="4">
        <v>-1.2873952469996801</v>
      </c>
      <c r="C1799" s="18">
        <v>1.48948183070394E-16</v>
      </c>
      <c r="D1799" s="18">
        <v>6.1804116365707998E-15</v>
      </c>
    </row>
    <row r="1800" spans="1:4" x14ac:dyDescent="0.3">
      <c r="A1800" s="4" t="s">
        <v>183</v>
      </c>
      <c r="B1800" s="4">
        <v>-1.2891082940782801</v>
      </c>
      <c r="C1800" s="18">
        <v>6.2151768695537596E-12</v>
      </c>
      <c r="D1800" s="18">
        <v>1.4563671205143501E-10</v>
      </c>
    </row>
    <row r="1801" spans="1:4" x14ac:dyDescent="0.3">
      <c r="A1801" s="4" t="s">
        <v>61</v>
      </c>
      <c r="B1801" s="4">
        <v>-1.29083277106957</v>
      </c>
      <c r="C1801" s="18">
        <v>7.54687171647873E-16</v>
      </c>
      <c r="D1801" s="18">
        <v>2.9046639669522001E-14</v>
      </c>
    </row>
    <row r="1802" spans="1:4" x14ac:dyDescent="0.3">
      <c r="A1802" s="4" t="s">
        <v>207</v>
      </c>
      <c r="B1802" s="4">
        <v>-1.2908405007960799</v>
      </c>
      <c r="C1802" s="18">
        <v>3.7694884772021401E-7</v>
      </c>
      <c r="D1802" s="18">
        <v>4.3301801732880696E-6</v>
      </c>
    </row>
    <row r="1803" spans="1:4" x14ac:dyDescent="0.3">
      <c r="A1803" s="4" t="s">
        <v>4394</v>
      </c>
      <c r="B1803" s="4">
        <v>-1.29282066926158</v>
      </c>
      <c r="C1803" s="18">
        <v>6.2953352439498701E-6</v>
      </c>
      <c r="D1803" s="18">
        <v>5.6617206820896201E-5</v>
      </c>
    </row>
    <row r="1804" spans="1:4" x14ac:dyDescent="0.3">
      <c r="A1804" s="4" t="s">
        <v>703</v>
      </c>
      <c r="B1804" s="4">
        <v>-1.2940256136150601</v>
      </c>
      <c r="C1804" s="18">
        <v>8.5466261808531094E-15</v>
      </c>
      <c r="D1804" s="18">
        <v>2.8792124049315901E-13</v>
      </c>
    </row>
    <row r="1805" spans="1:4" x14ac:dyDescent="0.3">
      <c r="A1805" s="4" t="s">
        <v>4393</v>
      </c>
      <c r="B1805" s="4">
        <v>-1.29453015252687</v>
      </c>
      <c r="C1805" s="18">
        <v>1.0657090491703299E-30</v>
      </c>
      <c r="D1805" s="18">
        <v>1.6406939408395199E-28</v>
      </c>
    </row>
    <row r="1806" spans="1:4" x14ac:dyDescent="0.3">
      <c r="A1806" s="4" t="s">
        <v>4392</v>
      </c>
      <c r="B1806" s="4">
        <v>-1.2956542102572499</v>
      </c>
      <c r="C1806" s="18">
        <v>9.56091063530461E-26</v>
      </c>
      <c r="D1806" s="18">
        <v>9.66238533100447E-24</v>
      </c>
    </row>
    <row r="1807" spans="1:4" x14ac:dyDescent="0.3">
      <c r="A1807" s="4" t="s">
        <v>4391</v>
      </c>
      <c r="B1807" s="4">
        <v>-1.2983445146744199</v>
      </c>
      <c r="C1807" s="18">
        <v>2.23654526100585E-22</v>
      </c>
      <c r="D1807" s="18">
        <v>1.6823109627648101E-20</v>
      </c>
    </row>
    <row r="1808" spans="1:4" x14ac:dyDescent="0.3">
      <c r="A1808" s="4" t="s">
        <v>4390</v>
      </c>
      <c r="B1808" s="4">
        <v>-1.2997091045539799</v>
      </c>
      <c r="C1808" s="18">
        <v>5.1523269637242297E-12</v>
      </c>
      <c r="D1808" s="18">
        <v>1.2289747581298801E-10</v>
      </c>
    </row>
    <row r="1809" spans="1:4" x14ac:dyDescent="0.3">
      <c r="A1809" s="4" t="s">
        <v>4389</v>
      </c>
      <c r="B1809" s="4">
        <v>-1.3000634536417599</v>
      </c>
      <c r="C1809" s="18">
        <v>8.5294184154047003E-14</v>
      </c>
      <c r="D1809" s="18">
        <v>2.6067738322256298E-12</v>
      </c>
    </row>
    <row r="1810" spans="1:4" x14ac:dyDescent="0.3">
      <c r="A1810" s="4" t="s">
        <v>4388</v>
      </c>
      <c r="B1810" s="4">
        <v>-1.3046816984176901</v>
      </c>
      <c r="C1810" s="18">
        <v>5.4892671633095502E-5</v>
      </c>
      <c r="D1810" s="4">
        <v>3.8478594885616298E-4</v>
      </c>
    </row>
    <row r="1811" spans="1:4" x14ac:dyDescent="0.3">
      <c r="A1811" s="4" t="s">
        <v>3130</v>
      </c>
      <c r="B1811" s="4">
        <v>-1.3066086543004001</v>
      </c>
      <c r="C1811" s="18">
        <v>1.8333969522840201E-17</v>
      </c>
      <c r="D1811" s="18">
        <v>8.2069423899387502E-16</v>
      </c>
    </row>
    <row r="1812" spans="1:4" x14ac:dyDescent="0.3">
      <c r="A1812" s="4" t="s">
        <v>4387</v>
      </c>
      <c r="B1812" s="4">
        <v>-1.30737605939269</v>
      </c>
      <c r="C1812" s="18">
        <v>4.9006060392837499E-9</v>
      </c>
      <c r="D1812" s="18">
        <v>7.80731946664615E-8</v>
      </c>
    </row>
    <row r="1813" spans="1:4" x14ac:dyDescent="0.3">
      <c r="A1813" s="4" t="s">
        <v>4386</v>
      </c>
      <c r="B1813" s="4">
        <v>-1.3086266745072901</v>
      </c>
      <c r="C1813" s="18">
        <v>8.4571465424846294E-6</v>
      </c>
      <c r="D1813" s="18">
        <v>7.3246359092717797E-5</v>
      </c>
    </row>
    <row r="1814" spans="1:4" x14ac:dyDescent="0.3">
      <c r="A1814" s="4" t="s">
        <v>4385</v>
      </c>
      <c r="B1814" s="4">
        <v>-1.30996917994081</v>
      </c>
      <c r="C1814" s="18">
        <v>7.9624767091280004E-8</v>
      </c>
      <c r="D1814" s="18">
        <v>1.0352476624267199E-6</v>
      </c>
    </row>
    <row r="1815" spans="1:4" x14ac:dyDescent="0.3">
      <c r="A1815" s="4" t="s">
        <v>4384</v>
      </c>
      <c r="B1815" s="4">
        <v>-1.31067219738853</v>
      </c>
      <c r="C1815" s="18">
        <v>2.4988295001576899E-27</v>
      </c>
      <c r="D1815" s="18">
        <v>3.0046144785472698E-25</v>
      </c>
    </row>
    <row r="1816" spans="1:4" x14ac:dyDescent="0.3">
      <c r="A1816" s="4" t="s">
        <v>4383</v>
      </c>
      <c r="B1816" s="4">
        <v>-1.31403995030744</v>
      </c>
      <c r="C1816" s="18">
        <v>1.4680120641204E-15</v>
      </c>
      <c r="D1816" s="18">
        <v>5.4099692913323002E-14</v>
      </c>
    </row>
    <row r="1817" spans="1:4" x14ac:dyDescent="0.3">
      <c r="A1817" s="4" t="s">
        <v>4382</v>
      </c>
      <c r="B1817" s="4">
        <v>-1.3203785398053001</v>
      </c>
      <c r="C1817" s="18">
        <v>2.5421890665431001E-12</v>
      </c>
      <c r="D1817" s="18">
        <v>6.3163620653340103E-11</v>
      </c>
    </row>
    <row r="1818" spans="1:4" x14ac:dyDescent="0.3">
      <c r="A1818" s="4" t="s">
        <v>4381</v>
      </c>
      <c r="B1818" s="4">
        <v>-1.32219169852327</v>
      </c>
      <c r="C1818" s="18">
        <v>7.1012307197023096E-7</v>
      </c>
      <c r="D1818" s="18">
        <v>7.6858458374281306E-6</v>
      </c>
    </row>
    <row r="1819" spans="1:4" x14ac:dyDescent="0.3">
      <c r="A1819" s="4" t="s">
        <v>4380</v>
      </c>
      <c r="B1819" s="4">
        <v>-1.3238804666242501</v>
      </c>
      <c r="C1819" s="18">
        <v>4.3258352396040003E-6</v>
      </c>
      <c r="D1819" s="18">
        <v>4.0033417922470001E-5</v>
      </c>
    </row>
    <row r="1820" spans="1:4" x14ac:dyDescent="0.3">
      <c r="A1820" s="4" t="s">
        <v>4379</v>
      </c>
      <c r="B1820" s="4">
        <v>-1.32720409220241</v>
      </c>
      <c r="C1820" s="18">
        <v>1.2163859967374199E-34</v>
      </c>
      <c r="D1820" s="18">
        <v>2.50469081553194E-32</v>
      </c>
    </row>
    <row r="1821" spans="1:4" x14ac:dyDescent="0.3">
      <c r="A1821" s="4" t="s">
        <v>748</v>
      </c>
      <c r="B1821" s="4">
        <v>-1.3282282960696901</v>
      </c>
      <c r="C1821" s="18">
        <v>8.7539133489812503E-34</v>
      </c>
      <c r="D1821" s="18">
        <v>1.71670493568772E-31</v>
      </c>
    </row>
    <row r="1822" spans="1:4" x14ac:dyDescent="0.3">
      <c r="A1822" s="4" t="s">
        <v>4378</v>
      </c>
      <c r="B1822" s="4">
        <v>-1.33607216056897</v>
      </c>
      <c r="C1822" s="18">
        <v>1.9063988663484802E-12</v>
      </c>
      <c r="D1822" s="18">
        <v>4.7799251941185003E-11</v>
      </c>
    </row>
    <row r="1823" spans="1:4" x14ac:dyDescent="0.3">
      <c r="A1823" s="4" t="s">
        <v>4377</v>
      </c>
      <c r="B1823" s="4">
        <v>-1.3462258793511701</v>
      </c>
      <c r="C1823" s="18">
        <v>1.30808058136534E-9</v>
      </c>
      <c r="D1823" s="18">
        <v>2.2658266474060199E-8</v>
      </c>
    </row>
    <row r="1824" spans="1:4" x14ac:dyDescent="0.3">
      <c r="A1824" s="4" t="s">
        <v>3023</v>
      </c>
      <c r="B1824" s="4">
        <v>-1.3506503986818299</v>
      </c>
      <c r="C1824" s="4">
        <v>4.4835459270092202E-4</v>
      </c>
      <c r="D1824" s="4">
        <v>2.3909825851609898E-3</v>
      </c>
    </row>
    <row r="1825" spans="1:4" x14ac:dyDescent="0.3">
      <c r="A1825" s="4" t="s">
        <v>2898</v>
      </c>
      <c r="B1825" s="4">
        <v>-1.3540319001416199</v>
      </c>
      <c r="C1825" s="18">
        <v>9.4629334144363005E-7</v>
      </c>
      <c r="D1825" s="18">
        <v>1.0018181371208801E-5</v>
      </c>
    </row>
    <row r="1826" spans="1:4" x14ac:dyDescent="0.3">
      <c r="A1826" s="4" t="s">
        <v>3270</v>
      </c>
      <c r="B1826" s="4">
        <v>-1.3553987628931401</v>
      </c>
      <c r="C1826" s="18">
        <v>4.23211804978226E-19</v>
      </c>
      <c r="D1826" s="18">
        <v>2.22733803942694E-17</v>
      </c>
    </row>
    <row r="1827" spans="1:4" x14ac:dyDescent="0.3">
      <c r="A1827" s="4" t="s">
        <v>4376</v>
      </c>
      <c r="B1827" s="4">
        <v>-1.35562947769776</v>
      </c>
      <c r="C1827" s="18">
        <v>2.6711944580995799E-18</v>
      </c>
      <c r="D1827" s="18">
        <v>1.3334117063113401E-16</v>
      </c>
    </row>
    <row r="1828" spans="1:4" x14ac:dyDescent="0.3">
      <c r="A1828" s="4" t="s">
        <v>4375</v>
      </c>
      <c r="B1828" s="4">
        <v>-1.3589504423602901</v>
      </c>
      <c r="C1828" s="18">
        <v>6.5877275638215796E-11</v>
      </c>
      <c r="D1828" s="18">
        <v>1.36160145745085E-9</v>
      </c>
    </row>
    <row r="1829" spans="1:4" x14ac:dyDescent="0.3">
      <c r="A1829" s="4" t="s">
        <v>4374</v>
      </c>
      <c r="B1829" s="4">
        <v>-1.35900972925318</v>
      </c>
      <c r="C1829" s="18">
        <v>2.4343402280564601E-25</v>
      </c>
      <c r="D1829" s="18">
        <v>2.3588756809867099E-23</v>
      </c>
    </row>
    <row r="1830" spans="1:4" x14ac:dyDescent="0.3">
      <c r="A1830" s="4" t="s">
        <v>4373</v>
      </c>
      <c r="B1830" s="4">
        <v>-1.36261464197898</v>
      </c>
      <c r="C1830" s="18">
        <v>8.3504867684824099E-8</v>
      </c>
      <c r="D1830" s="18">
        <v>1.0788828904879301E-6</v>
      </c>
    </row>
    <row r="1831" spans="1:4" x14ac:dyDescent="0.3">
      <c r="A1831" s="4" t="s">
        <v>4372</v>
      </c>
      <c r="B1831" s="4">
        <v>-1.3627502413072901</v>
      </c>
      <c r="C1831" s="18">
        <v>1.5256773469846599E-14</v>
      </c>
      <c r="D1831" s="18">
        <v>5.0164636600555499E-13</v>
      </c>
    </row>
    <row r="1832" spans="1:4" x14ac:dyDescent="0.3">
      <c r="A1832" s="4" t="s">
        <v>4371</v>
      </c>
      <c r="B1832" s="4">
        <v>-1.3656250688801701</v>
      </c>
      <c r="C1832" s="18">
        <v>3.3191491204515001E-22</v>
      </c>
      <c r="D1832" s="18">
        <v>2.4518539668698501E-20</v>
      </c>
    </row>
    <row r="1833" spans="1:4" x14ac:dyDescent="0.3">
      <c r="A1833" s="4" t="s">
        <v>4370</v>
      </c>
      <c r="B1833" s="4">
        <v>-1.36629500130963</v>
      </c>
      <c r="C1833" s="18">
        <v>4.1776465931183104E-31</v>
      </c>
      <c r="D1833" s="18">
        <v>6.6813953716930102E-29</v>
      </c>
    </row>
    <row r="1834" spans="1:4" x14ac:dyDescent="0.3">
      <c r="A1834" s="4" t="s">
        <v>4369</v>
      </c>
      <c r="B1834" s="4">
        <v>-1.3667577871452099</v>
      </c>
      <c r="C1834" s="18">
        <v>2.7349895579583199E-5</v>
      </c>
      <c r="D1834" s="4">
        <v>2.06762198202145E-4</v>
      </c>
    </row>
    <row r="1835" spans="1:4" x14ac:dyDescent="0.3">
      <c r="A1835" s="4" t="s">
        <v>4368</v>
      </c>
      <c r="B1835" s="4">
        <v>-1.3673782263398799</v>
      </c>
      <c r="C1835" s="18">
        <v>1.40209861308731E-7</v>
      </c>
      <c r="D1835" s="18">
        <v>1.73790597843395E-6</v>
      </c>
    </row>
    <row r="1836" spans="1:4" x14ac:dyDescent="0.3">
      <c r="A1836" s="4" t="s">
        <v>4367</v>
      </c>
      <c r="B1836" s="4">
        <v>-1.3674475363640699</v>
      </c>
      <c r="C1836" s="18">
        <v>1.9734707073692202E-11</v>
      </c>
      <c r="D1836" s="18">
        <v>4.3931058057423303E-10</v>
      </c>
    </row>
    <row r="1837" spans="1:4" x14ac:dyDescent="0.3">
      <c r="A1837" s="4" t="s">
        <v>4366</v>
      </c>
      <c r="B1837" s="4">
        <v>-1.3703043846140099</v>
      </c>
      <c r="C1837" s="18">
        <v>1.14095247054512E-8</v>
      </c>
      <c r="D1837" s="18">
        <v>1.7117404414653601E-7</v>
      </c>
    </row>
    <row r="1838" spans="1:4" x14ac:dyDescent="0.3">
      <c r="A1838" s="4" t="s">
        <v>4365</v>
      </c>
      <c r="B1838" s="4">
        <v>-1.3705274708827799</v>
      </c>
      <c r="C1838" s="18">
        <v>1.42126333158906E-10</v>
      </c>
      <c r="D1838" s="18">
        <v>2.7838847635275401E-9</v>
      </c>
    </row>
    <row r="1839" spans="1:4" x14ac:dyDescent="0.3">
      <c r="A1839" s="4" t="s">
        <v>4364</v>
      </c>
      <c r="B1839" s="4">
        <v>-1.37243442877157</v>
      </c>
      <c r="C1839" s="4">
        <v>1.07028533115572E-4</v>
      </c>
      <c r="D1839" s="4">
        <v>6.9086247100815499E-4</v>
      </c>
    </row>
    <row r="1840" spans="1:4" x14ac:dyDescent="0.3">
      <c r="A1840" s="4" t="s">
        <v>2939</v>
      </c>
      <c r="B1840" s="4">
        <v>-1.3793887115702601</v>
      </c>
      <c r="C1840" s="4">
        <v>1.69376221349114E-3</v>
      </c>
      <c r="D1840" s="4">
        <v>7.5205781517087896E-3</v>
      </c>
    </row>
    <row r="1841" spans="1:4" x14ac:dyDescent="0.3">
      <c r="A1841" s="4" t="s">
        <v>4363</v>
      </c>
      <c r="B1841" s="4">
        <v>-1.38385363836502</v>
      </c>
      <c r="C1841" s="18">
        <v>1.17184947209379E-18</v>
      </c>
      <c r="D1841" s="18">
        <v>5.9579865289509103E-17</v>
      </c>
    </row>
    <row r="1842" spans="1:4" x14ac:dyDescent="0.3">
      <c r="A1842" s="4" t="s">
        <v>4362</v>
      </c>
      <c r="B1842" s="4">
        <v>-1.3915214604178801</v>
      </c>
      <c r="C1842" s="4">
        <v>7.4423211928574204E-4</v>
      </c>
      <c r="D1842" s="4">
        <v>3.73089948295618E-3</v>
      </c>
    </row>
    <row r="1843" spans="1:4" x14ac:dyDescent="0.3">
      <c r="A1843" s="4" t="s">
        <v>273</v>
      </c>
      <c r="B1843" s="4">
        <v>-1.3926149782988899</v>
      </c>
      <c r="C1843" s="18">
        <v>5.0872341256815002E-27</v>
      </c>
      <c r="D1843" s="18">
        <v>6.0289214210324797E-25</v>
      </c>
    </row>
    <row r="1844" spans="1:4" x14ac:dyDescent="0.3">
      <c r="A1844" s="4" t="s">
        <v>4361</v>
      </c>
      <c r="B1844" s="4">
        <v>-1.39295865481734</v>
      </c>
      <c r="C1844" s="18">
        <v>1.18930393941353E-18</v>
      </c>
      <c r="D1844" s="18">
        <v>6.0281242442950998E-17</v>
      </c>
    </row>
    <row r="1845" spans="1:4" x14ac:dyDescent="0.3">
      <c r="A1845" s="4" t="s">
        <v>4360</v>
      </c>
      <c r="B1845" s="4">
        <v>-1.40438908208163</v>
      </c>
      <c r="C1845" s="18">
        <v>8.94667549139851E-20</v>
      </c>
      <c r="D1845" s="18">
        <v>5.1530973905527197E-18</v>
      </c>
    </row>
    <row r="1846" spans="1:4" x14ac:dyDescent="0.3">
      <c r="A1846" s="4" t="s">
        <v>4359</v>
      </c>
      <c r="B1846" s="4">
        <v>-1.40549861140934</v>
      </c>
      <c r="C1846" s="4">
        <v>3.8584365060830299E-4</v>
      </c>
      <c r="D1846" s="4">
        <v>2.1018621639698502E-3</v>
      </c>
    </row>
    <row r="1847" spans="1:4" x14ac:dyDescent="0.3">
      <c r="A1847" s="4" t="s">
        <v>4358</v>
      </c>
      <c r="B1847" s="4">
        <v>-1.4069331645985499</v>
      </c>
      <c r="C1847" s="18">
        <v>4.4895846250247502E-26</v>
      </c>
      <c r="D1847" s="18">
        <v>4.7714146792279098E-24</v>
      </c>
    </row>
    <row r="1848" spans="1:4" x14ac:dyDescent="0.3">
      <c r="A1848" s="4" t="s">
        <v>248</v>
      </c>
      <c r="B1848" s="4">
        <v>-1.4070574438814301</v>
      </c>
      <c r="C1848" s="18">
        <v>7.4077236726521704E-19</v>
      </c>
      <c r="D1848" s="18">
        <v>3.8014776342554298E-17</v>
      </c>
    </row>
    <row r="1849" spans="1:4" x14ac:dyDescent="0.3">
      <c r="A1849" s="4" t="s">
        <v>25</v>
      </c>
      <c r="B1849" s="4">
        <v>-1.4096533048377</v>
      </c>
      <c r="C1849" s="18">
        <v>6.0699381943917206E-11</v>
      </c>
      <c r="D1849" s="18">
        <v>1.2656973655217101E-9</v>
      </c>
    </row>
    <row r="1850" spans="1:4" x14ac:dyDescent="0.3">
      <c r="A1850" s="4" t="s">
        <v>4357</v>
      </c>
      <c r="B1850" s="4">
        <v>-1.4100195485223801</v>
      </c>
      <c r="C1850" s="18">
        <v>1.8948078807889799E-5</v>
      </c>
      <c r="D1850" s="4">
        <v>1.4920253451356099E-4</v>
      </c>
    </row>
    <row r="1851" spans="1:4" x14ac:dyDescent="0.3">
      <c r="A1851" s="4" t="s">
        <v>4356</v>
      </c>
      <c r="B1851" s="4">
        <v>-1.41214378024848</v>
      </c>
      <c r="C1851" s="18">
        <v>7.2043234171101104E-6</v>
      </c>
      <c r="D1851" s="18">
        <v>6.3667821700673201E-5</v>
      </c>
    </row>
    <row r="1852" spans="1:4" x14ac:dyDescent="0.3">
      <c r="A1852" s="4" t="s">
        <v>4355</v>
      </c>
      <c r="B1852" s="4">
        <v>-1.41267690211097</v>
      </c>
      <c r="C1852" s="18">
        <v>1.17525145195193E-8</v>
      </c>
      <c r="D1852" s="18">
        <v>1.75999246981855E-7</v>
      </c>
    </row>
    <row r="1853" spans="1:4" x14ac:dyDescent="0.3">
      <c r="A1853" s="4" t="s">
        <v>4354</v>
      </c>
      <c r="B1853" s="4">
        <v>-1.41594570735684</v>
      </c>
      <c r="C1853" s="18">
        <v>1.1089744696799E-13</v>
      </c>
      <c r="D1853" s="18">
        <v>3.3214793525522001E-12</v>
      </c>
    </row>
    <row r="1854" spans="1:4" x14ac:dyDescent="0.3">
      <c r="A1854" s="4" t="s">
        <v>4353</v>
      </c>
      <c r="B1854" s="4">
        <v>-1.41674629692698</v>
      </c>
      <c r="C1854" s="4">
        <v>1.82644925762256E-3</v>
      </c>
      <c r="D1854" s="4">
        <v>8.0082775141912393E-3</v>
      </c>
    </row>
    <row r="1855" spans="1:4" x14ac:dyDescent="0.3">
      <c r="A1855" s="4" t="s">
        <v>4352</v>
      </c>
      <c r="B1855" s="4">
        <v>-1.4182441165267301</v>
      </c>
      <c r="C1855" s="18">
        <v>8.8172298212903097E-5</v>
      </c>
      <c r="D1855" s="4">
        <v>5.8688191581916999E-4</v>
      </c>
    </row>
    <row r="1856" spans="1:4" x14ac:dyDescent="0.3">
      <c r="A1856" s="4" t="s">
        <v>4351</v>
      </c>
      <c r="B1856" s="4">
        <v>-1.4256115481555001</v>
      </c>
      <c r="C1856" s="18">
        <v>2.50867395066585E-10</v>
      </c>
      <c r="D1856" s="18">
        <v>4.7609891692763302E-9</v>
      </c>
    </row>
    <row r="1857" spans="1:4" x14ac:dyDescent="0.3">
      <c r="A1857" s="4" t="s">
        <v>4350</v>
      </c>
      <c r="B1857" s="4">
        <v>-1.4276041033565701</v>
      </c>
      <c r="C1857" s="18">
        <v>3.2859804179377702E-18</v>
      </c>
      <c r="D1857" s="18">
        <v>1.6304203441171301E-16</v>
      </c>
    </row>
    <row r="1858" spans="1:4" x14ac:dyDescent="0.3">
      <c r="A1858" s="4" t="s">
        <v>4349</v>
      </c>
      <c r="B1858" s="4">
        <v>-1.4280232810604601</v>
      </c>
      <c r="C1858" s="18">
        <v>6.1175213318909499E-16</v>
      </c>
      <c r="D1858" s="18">
        <v>2.3880077938445401E-14</v>
      </c>
    </row>
    <row r="1859" spans="1:4" x14ac:dyDescent="0.3">
      <c r="A1859" s="4" t="s">
        <v>4348</v>
      </c>
      <c r="B1859" s="4">
        <v>-1.4308479315841101</v>
      </c>
      <c r="C1859" s="18">
        <v>4.5250245587181102E-18</v>
      </c>
      <c r="D1859" s="18">
        <v>2.2118910847407599E-16</v>
      </c>
    </row>
    <row r="1860" spans="1:4" x14ac:dyDescent="0.3">
      <c r="A1860" s="4" t="s">
        <v>4347</v>
      </c>
      <c r="B1860" s="4">
        <v>-1.4316189700289299</v>
      </c>
      <c r="C1860" s="18">
        <v>2.6849171649112001E-5</v>
      </c>
      <c r="D1860" s="4">
        <v>2.03443608360544E-4</v>
      </c>
    </row>
    <row r="1861" spans="1:4" x14ac:dyDescent="0.3">
      <c r="A1861" s="4" t="s">
        <v>4346</v>
      </c>
      <c r="B1861" s="4">
        <v>-1.43165799779517</v>
      </c>
      <c r="C1861" s="18">
        <v>3.3630549717876101E-7</v>
      </c>
      <c r="D1861" s="18">
        <v>3.9151663993114701E-6</v>
      </c>
    </row>
    <row r="1862" spans="1:4" x14ac:dyDescent="0.3">
      <c r="A1862" s="4" t="s">
        <v>3047</v>
      </c>
      <c r="B1862" s="4">
        <v>-1.43267386090336</v>
      </c>
      <c r="C1862" s="18">
        <v>1.8438861409642701E-5</v>
      </c>
      <c r="D1862" s="4">
        <v>1.4568027050409799E-4</v>
      </c>
    </row>
    <row r="1863" spans="1:4" x14ac:dyDescent="0.3">
      <c r="A1863" s="4" t="s">
        <v>3190</v>
      </c>
      <c r="B1863" s="4">
        <v>-1.4412144639156099</v>
      </c>
      <c r="C1863" s="18">
        <v>1.6135703835964602E-11</v>
      </c>
      <c r="D1863" s="18">
        <v>3.6262407815804301E-10</v>
      </c>
    </row>
    <row r="1864" spans="1:4" x14ac:dyDescent="0.3">
      <c r="A1864" s="4" t="s">
        <v>4345</v>
      </c>
      <c r="B1864" s="4">
        <v>-1.44147167767456</v>
      </c>
      <c r="C1864" s="18">
        <v>9.1668998684322197E-7</v>
      </c>
      <c r="D1864" s="18">
        <v>9.7549316235584001E-6</v>
      </c>
    </row>
    <row r="1865" spans="1:4" x14ac:dyDescent="0.3">
      <c r="A1865" s="4" t="s">
        <v>4344</v>
      </c>
      <c r="B1865" s="4">
        <v>-1.44836134227348</v>
      </c>
      <c r="C1865" s="4">
        <v>1.8514615939810099E-4</v>
      </c>
      <c r="D1865" s="4">
        <v>1.11391989911064E-3</v>
      </c>
    </row>
    <row r="1866" spans="1:4" x14ac:dyDescent="0.3">
      <c r="A1866" s="4" t="s">
        <v>4343</v>
      </c>
      <c r="B1866" s="4">
        <v>-1.4535637635898699</v>
      </c>
      <c r="C1866" s="18">
        <v>1.57277382855583E-21</v>
      </c>
      <c r="D1866" s="18">
        <v>1.09317735349368E-19</v>
      </c>
    </row>
    <row r="1867" spans="1:4" x14ac:dyDescent="0.3">
      <c r="A1867" s="4" t="s">
        <v>4342</v>
      </c>
      <c r="B1867" s="4">
        <v>-1.45585512429026</v>
      </c>
      <c r="C1867" s="18">
        <v>7.8275745642137405E-10</v>
      </c>
      <c r="D1867" s="18">
        <v>1.4000394766155601E-8</v>
      </c>
    </row>
    <row r="1868" spans="1:4" x14ac:dyDescent="0.3">
      <c r="A1868" s="4" t="s">
        <v>4341</v>
      </c>
      <c r="B1868" s="4">
        <v>-1.4580327595732001</v>
      </c>
      <c r="C1868" s="18">
        <v>4.57093892106379E-26</v>
      </c>
      <c r="D1868" s="18">
        <v>4.8267356953002398E-24</v>
      </c>
    </row>
    <row r="1869" spans="1:4" x14ac:dyDescent="0.3">
      <c r="A1869" s="4" t="s">
        <v>4340</v>
      </c>
      <c r="B1869" s="4">
        <v>-1.4603105721458101</v>
      </c>
      <c r="C1869" s="18">
        <v>5.1526305314302805E-13</v>
      </c>
      <c r="D1869" s="18">
        <v>1.38015093893091E-11</v>
      </c>
    </row>
    <row r="1870" spans="1:4" x14ac:dyDescent="0.3">
      <c r="A1870" s="4" t="s">
        <v>4339</v>
      </c>
      <c r="B1870" s="4">
        <v>-1.4636831484850501</v>
      </c>
      <c r="C1870" s="18">
        <v>1.63172768247622E-8</v>
      </c>
      <c r="D1870" s="18">
        <v>2.38292997459493E-7</v>
      </c>
    </row>
    <row r="1871" spans="1:4" x14ac:dyDescent="0.3">
      <c r="A1871" s="4" t="s">
        <v>4338</v>
      </c>
      <c r="B1871" s="4">
        <v>-1.46491605868565</v>
      </c>
      <c r="C1871" s="18">
        <v>3.7340016618475701E-7</v>
      </c>
      <c r="D1871" s="18">
        <v>4.29240819090126E-6</v>
      </c>
    </row>
    <row r="1872" spans="1:4" x14ac:dyDescent="0.3">
      <c r="A1872" s="4" t="s">
        <v>4337</v>
      </c>
      <c r="B1872" s="4">
        <v>-1.46686395554205</v>
      </c>
      <c r="C1872" s="18">
        <v>1.58824343107233E-6</v>
      </c>
      <c r="D1872" s="18">
        <v>1.6011709938833899E-5</v>
      </c>
    </row>
    <row r="1873" spans="1:4" x14ac:dyDescent="0.3">
      <c r="A1873" s="4" t="s">
        <v>4336</v>
      </c>
      <c r="B1873" s="4">
        <v>-1.4716879853470699</v>
      </c>
      <c r="C1873" s="4">
        <v>8.6015797204737603E-4</v>
      </c>
      <c r="D1873" s="4">
        <v>4.2145693853469397E-3</v>
      </c>
    </row>
    <row r="1874" spans="1:4" x14ac:dyDescent="0.3">
      <c r="A1874" s="4" t="s">
        <v>4335</v>
      </c>
      <c r="B1874" s="4">
        <v>-1.4720393362294799</v>
      </c>
      <c r="C1874" s="18">
        <v>2.9108850251767898E-25</v>
      </c>
      <c r="D1874" s="18">
        <v>2.7878493616126399E-23</v>
      </c>
    </row>
    <row r="1875" spans="1:4" x14ac:dyDescent="0.3">
      <c r="A1875" s="4" t="s">
        <v>4334</v>
      </c>
      <c r="B1875" s="4">
        <v>-1.47728450452178</v>
      </c>
      <c r="C1875" s="18">
        <v>9.1422583742523997E-13</v>
      </c>
      <c r="D1875" s="18">
        <v>2.37915358924265E-11</v>
      </c>
    </row>
    <row r="1876" spans="1:4" x14ac:dyDescent="0.3">
      <c r="A1876" s="4" t="s">
        <v>4333</v>
      </c>
      <c r="B1876" s="4">
        <v>-1.4780786697011401</v>
      </c>
      <c r="C1876" s="18">
        <v>8.7304189022446295E-7</v>
      </c>
      <c r="D1876" s="18">
        <v>9.3084912994612101E-6</v>
      </c>
    </row>
    <row r="1877" spans="1:4" x14ac:dyDescent="0.3">
      <c r="A1877" s="4" t="s">
        <v>4332</v>
      </c>
      <c r="B1877" s="4">
        <v>-1.48248418423669</v>
      </c>
      <c r="C1877" s="18">
        <v>2.0827442198049299E-20</v>
      </c>
      <c r="D1877" s="18">
        <v>1.28018826615099E-18</v>
      </c>
    </row>
    <row r="1878" spans="1:4" x14ac:dyDescent="0.3">
      <c r="A1878" s="4" t="s">
        <v>4331</v>
      </c>
      <c r="B1878" s="4">
        <v>-1.4827746588053199</v>
      </c>
      <c r="C1878" s="18">
        <v>2.6411697961177801E-5</v>
      </c>
      <c r="D1878" s="4">
        <v>2.0059008783516899E-4</v>
      </c>
    </row>
    <row r="1879" spans="1:4" x14ac:dyDescent="0.3">
      <c r="A1879" s="4" t="s">
        <v>450</v>
      </c>
      <c r="B1879" s="4">
        <v>-1.4842399067432599</v>
      </c>
      <c r="C1879" s="18">
        <v>2.0414217580841099E-48</v>
      </c>
      <c r="D1879" s="18">
        <v>1.1595979524455001E-45</v>
      </c>
    </row>
    <row r="1880" spans="1:4" x14ac:dyDescent="0.3">
      <c r="A1880" s="4" t="s">
        <v>4330</v>
      </c>
      <c r="B1880" s="4">
        <v>-1.4877576879569101</v>
      </c>
      <c r="C1880" s="18">
        <v>1.5266151113931499E-10</v>
      </c>
      <c r="D1880" s="18">
        <v>2.9796126457321598E-9</v>
      </c>
    </row>
    <row r="1881" spans="1:4" x14ac:dyDescent="0.3">
      <c r="A1881" s="4" t="s">
        <v>2890</v>
      </c>
      <c r="B1881" s="4">
        <v>-1.4910762646950799</v>
      </c>
      <c r="C1881" s="18">
        <v>4.8648393566159696E-13</v>
      </c>
      <c r="D1881" s="18">
        <v>1.3094525934891299E-11</v>
      </c>
    </row>
    <row r="1882" spans="1:4" x14ac:dyDescent="0.3">
      <c r="A1882" s="4" t="s">
        <v>3066</v>
      </c>
      <c r="B1882" s="4">
        <v>-1.50415488430186</v>
      </c>
      <c r="C1882" s="18">
        <v>2.5217180842671501E-23</v>
      </c>
      <c r="D1882" s="18">
        <v>2.0362873530457201E-21</v>
      </c>
    </row>
    <row r="1883" spans="1:4" x14ac:dyDescent="0.3">
      <c r="A1883" s="4" t="s">
        <v>4329</v>
      </c>
      <c r="B1883" s="4">
        <v>-1.50424295787121</v>
      </c>
      <c r="C1883" s="18">
        <v>4.1652670086477798E-10</v>
      </c>
      <c r="D1883" s="18">
        <v>7.7013407883795402E-9</v>
      </c>
    </row>
    <row r="1884" spans="1:4" x14ac:dyDescent="0.3">
      <c r="A1884" s="4" t="s">
        <v>2190</v>
      </c>
      <c r="B1884" s="4">
        <v>-1.5044003118098199</v>
      </c>
      <c r="C1884" s="18">
        <v>9.7845114602047898E-7</v>
      </c>
      <c r="D1884" s="18">
        <v>1.03122365504769E-5</v>
      </c>
    </row>
    <row r="1885" spans="1:4" x14ac:dyDescent="0.3">
      <c r="A1885" s="4" t="s">
        <v>4328</v>
      </c>
      <c r="B1885" s="4">
        <v>-1.50469675109979</v>
      </c>
      <c r="C1885" s="18">
        <v>1.76127497190308E-14</v>
      </c>
      <c r="D1885" s="18">
        <v>5.7338898443002696E-13</v>
      </c>
    </row>
    <row r="1886" spans="1:4" x14ac:dyDescent="0.3">
      <c r="A1886" s="4" t="s">
        <v>582</v>
      </c>
      <c r="B1886" s="4">
        <v>-1.50714763841664</v>
      </c>
      <c r="C1886" s="18">
        <v>2.1437672437479699E-9</v>
      </c>
      <c r="D1886" s="18">
        <v>3.5925002854791802E-8</v>
      </c>
    </row>
    <row r="1887" spans="1:4" x14ac:dyDescent="0.3">
      <c r="A1887" s="4" t="s">
        <v>4327</v>
      </c>
      <c r="B1887" s="4">
        <v>-1.50857277089205</v>
      </c>
      <c r="C1887" s="4">
        <v>2.3693166721952701E-4</v>
      </c>
      <c r="D1887" s="4">
        <v>1.37816926345596E-3</v>
      </c>
    </row>
    <row r="1888" spans="1:4" x14ac:dyDescent="0.3">
      <c r="A1888" s="4" t="s">
        <v>688</v>
      </c>
      <c r="B1888" s="4">
        <v>-1.5090761472412</v>
      </c>
      <c r="C1888" s="18">
        <v>5.5123568122942001E-8</v>
      </c>
      <c r="D1888" s="18">
        <v>7.3407480815620302E-7</v>
      </c>
    </row>
    <row r="1889" spans="1:4" x14ac:dyDescent="0.3">
      <c r="A1889" s="4" t="s">
        <v>4326</v>
      </c>
      <c r="B1889" s="4">
        <v>-1.51093967793633</v>
      </c>
      <c r="C1889" s="4">
        <v>2.1277672249754299E-4</v>
      </c>
      <c r="D1889" s="4">
        <v>1.25453409719011E-3</v>
      </c>
    </row>
    <row r="1890" spans="1:4" x14ac:dyDescent="0.3">
      <c r="A1890" s="4" t="s">
        <v>4325</v>
      </c>
      <c r="B1890" s="4">
        <v>-1.5113052730291101</v>
      </c>
      <c r="C1890" s="4">
        <v>8.0200936228147295E-4</v>
      </c>
      <c r="D1890" s="4">
        <v>3.9757749698654003E-3</v>
      </c>
    </row>
    <row r="1891" spans="1:4" x14ac:dyDescent="0.3">
      <c r="A1891" s="4" t="s">
        <v>4324</v>
      </c>
      <c r="B1891" s="4">
        <v>-1.51188096532456</v>
      </c>
      <c r="C1891" s="4">
        <v>9.0754498667117102E-4</v>
      </c>
      <c r="D1891" s="4">
        <v>4.4165401965832202E-3</v>
      </c>
    </row>
    <row r="1892" spans="1:4" x14ac:dyDescent="0.3">
      <c r="A1892" s="4" t="s">
        <v>4323</v>
      </c>
      <c r="B1892" s="4">
        <v>-1.51292797904962</v>
      </c>
      <c r="C1892" s="18">
        <v>1.7001035267819401E-33</v>
      </c>
      <c r="D1892" s="18">
        <v>3.18247788598624E-31</v>
      </c>
    </row>
    <row r="1893" spans="1:4" x14ac:dyDescent="0.3">
      <c r="A1893" s="4" t="s">
        <v>4322</v>
      </c>
      <c r="B1893" s="4">
        <v>-1.51534100028061</v>
      </c>
      <c r="C1893" s="4">
        <v>1.044297425489E-4</v>
      </c>
      <c r="D1893" s="4">
        <v>6.76473121906424E-4</v>
      </c>
    </row>
    <row r="1894" spans="1:4" x14ac:dyDescent="0.3">
      <c r="A1894" s="4" t="s">
        <v>4321</v>
      </c>
      <c r="B1894" s="4">
        <v>-1.5164212443563101</v>
      </c>
      <c r="C1894" s="18">
        <v>6.59769518971419E-11</v>
      </c>
      <c r="D1894" s="18">
        <v>1.3619527927338599E-9</v>
      </c>
    </row>
    <row r="1895" spans="1:4" x14ac:dyDescent="0.3">
      <c r="A1895" s="4" t="s">
        <v>2879</v>
      </c>
      <c r="B1895" s="4">
        <v>-1.5191098888046399</v>
      </c>
      <c r="C1895" s="18">
        <v>1.16639039450131E-7</v>
      </c>
      <c r="D1895" s="18">
        <v>1.4633624500091501E-6</v>
      </c>
    </row>
    <row r="1896" spans="1:4" x14ac:dyDescent="0.3">
      <c r="A1896" s="4" t="s">
        <v>4320</v>
      </c>
      <c r="B1896" s="4">
        <v>-1.52572407328825</v>
      </c>
      <c r="C1896" s="18">
        <v>2.1639563114865999E-8</v>
      </c>
      <c r="D1896" s="18">
        <v>3.0889820033898402E-7</v>
      </c>
    </row>
    <row r="1897" spans="1:4" x14ac:dyDescent="0.3">
      <c r="A1897" s="4" t="s">
        <v>78</v>
      </c>
      <c r="B1897" s="4">
        <v>-1.52789883255917</v>
      </c>
      <c r="C1897" s="18">
        <v>1.08852608732065E-16</v>
      </c>
      <c r="D1897" s="18">
        <v>4.59776672729054E-15</v>
      </c>
    </row>
    <row r="1898" spans="1:4" x14ac:dyDescent="0.3">
      <c r="A1898" s="4" t="s">
        <v>4319</v>
      </c>
      <c r="B1898" s="4">
        <v>-1.5303851866871201</v>
      </c>
      <c r="C1898" s="18">
        <v>1.24699193524349E-17</v>
      </c>
      <c r="D1898" s="18">
        <v>5.7060272636849898E-16</v>
      </c>
    </row>
    <row r="1899" spans="1:4" x14ac:dyDescent="0.3">
      <c r="A1899" s="4" t="s">
        <v>4318</v>
      </c>
      <c r="B1899" s="4">
        <v>-1.53087678860766</v>
      </c>
      <c r="C1899" s="18">
        <v>8.0876390548478807E-6</v>
      </c>
      <c r="D1899" s="18">
        <v>7.0490835000269406E-5</v>
      </c>
    </row>
    <row r="1900" spans="1:4" x14ac:dyDescent="0.3">
      <c r="A1900" s="4" t="s">
        <v>4317</v>
      </c>
      <c r="B1900" s="4">
        <v>-1.53561658264818</v>
      </c>
      <c r="C1900" s="18">
        <v>8.9627179436979301E-5</v>
      </c>
      <c r="D1900" s="4">
        <v>5.9485436215364997E-4</v>
      </c>
    </row>
    <row r="1901" spans="1:4" x14ac:dyDescent="0.3">
      <c r="A1901" s="4" t="s">
        <v>4316</v>
      </c>
      <c r="B1901" s="4">
        <v>-1.5369958698445301</v>
      </c>
      <c r="C1901" s="18">
        <v>1.84949146587734E-9</v>
      </c>
      <c r="D1901" s="18">
        <v>3.1152017297952398E-8</v>
      </c>
    </row>
    <row r="1902" spans="1:4" x14ac:dyDescent="0.3">
      <c r="A1902" s="4" t="s">
        <v>4315</v>
      </c>
      <c r="B1902" s="4">
        <v>-1.54289460163561</v>
      </c>
      <c r="C1902" s="18">
        <v>4.4421470647638499E-7</v>
      </c>
      <c r="D1902" s="18">
        <v>5.04310741542763E-6</v>
      </c>
    </row>
    <row r="1903" spans="1:4" x14ac:dyDescent="0.3">
      <c r="A1903" s="4" t="s">
        <v>3016</v>
      </c>
      <c r="B1903" s="4">
        <v>-1.5499225713659499</v>
      </c>
      <c r="C1903" s="18">
        <v>5.40421743073994E-18</v>
      </c>
      <c r="D1903" s="18">
        <v>2.6030313958064099E-16</v>
      </c>
    </row>
    <row r="1904" spans="1:4" x14ac:dyDescent="0.3">
      <c r="A1904" s="4" t="s">
        <v>4314</v>
      </c>
      <c r="B1904" s="4">
        <v>-1.5578287133305599</v>
      </c>
      <c r="C1904" s="18">
        <v>3.74140835806801E-9</v>
      </c>
      <c r="D1904" s="18">
        <v>6.0423744982798402E-8</v>
      </c>
    </row>
    <row r="1905" spans="1:4" x14ac:dyDescent="0.3">
      <c r="A1905" s="4" t="s">
        <v>4313</v>
      </c>
      <c r="B1905" s="4">
        <v>-1.5583859682018699</v>
      </c>
      <c r="C1905" s="18">
        <v>1.6635300696636E-8</v>
      </c>
      <c r="D1905" s="18">
        <v>2.42292934019173E-7</v>
      </c>
    </row>
    <row r="1906" spans="1:4" x14ac:dyDescent="0.3">
      <c r="A1906" s="4" t="s">
        <v>342</v>
      </c>
      <c r="B1906" s="4">
        <v>-1.5587346637480299</v>
      </c>
      <c r="C1906" s="18">
        <v>2.0877790317223298E-15</v>
      </c>
      <c r="D1906" s="18">
        <v>7.5753268699475705E-14</v>
      </c>
    </row>
    <row r="1907" spans="1:4" x14ac:dyDescent="0.3">
      <c r="A1907" s="4" t="s">
        <v>4312</v>
      </c>
      <c r="B1907" s="4">
        <v>-1.55893530138918</v>
      </c>
      <c r="C1907" s="18">
        <v>4.4849997606132099E-5</v>
      </c>
      <c r="D1907" s="4">
        <v>3.2234468174773798E-4</v>
      </c>
    </row>
    <row r="1908" spans="1:4" x14ac:dyDescent="0.3">
      <c r="A1908" s="4" t="s">
        <v>4311</v>
      </c>
      <c r="B1908" s="4">
        <v>-1.56199573785724</v>
      </c>
      <c r="C1908" s="18">
        <v>1.72458916083585E-11</v>
      </c>
      <c r="D1908" s="18">
        <v>3.8651914621018999E-10</v>
      </c>
    </row>
    <row r="1909" spans="1:4" x14ac:dyDescent="0.3">
      <c r="A1909" s="4" t="s">
        <v>3121</v>
      </c>
      <c r="B1909" s="4">
        <v>-1.5622798292314299</v>
      </c>
      <c r="C1909" s="18">
        <v>7.6071980981161403E-11</v>
      </c>
      <c r="D1909" s="18">
        <v>1.5528299166080199E-9</v>
      </c>
    </row>
    <row r="1910" spans="1:4" x14ac:dyDescent="0.3">
      <c r="A1910" s="4" t="s">
        <v>4310</v>
      </c>
      <c r="B1910" s="4">
        <v>-1.5647019033048</v>
      </c>
      <c r="C1910" s="18">
        <v>4.5905521826156896E-13</v>
      </c>
      <c r="D1910" s="18">
        <v>1.2417104450612201E-11</v>
      </c>
    </row>
    <row r="1911" spans="1:4" x14ac:dyDescent="0.3">
      <c r="A1911" s="4" t="s">
        <v>4309</v>
      </c>
      <c r="B1911" s="4">
        <v>-1.56997186504922</v>
      </c>
      <c r="C1911" s="18">
        <v>1.11682440610393E-10</v>
      </c>
      <c r="D1911" s="18">
        <v>2.2272940002118799E-9</v>
      </c>
    </row>
    <row r="1912" spans="1:4" x14ac:dyDescent="0.3">
      <c r="A1912" s="4" t="s">
        <v>4308</v>
      </c>
      <c r="B1912" s="4">
        <v>-1.57020748626103</v>
      </c>
      <c r="C1912" s="18">
        <v>6.1338165310956798E-11</v>
      </c>
      <c r="D1912" s="18">
        <v>1.2774002492634501E-9</v>
      </c>
    </row>
    <row r="1913" spans="1:4" x14ac:dyDescent="0.3">
      <c r="A1913" s="4" t="s">
        <v>4307</v>
      </c>
      <c r="B1913" s="4">
        <v>-1.5708804124309099</v>
      </c>
      <c r="C1913" s="18">
        <v>9.4982616424923497E-14</v>
      </c>
      <c r="D1913" s="18">
        <v>2.8814675477953698E-12</v>
      </c>
    </row>
    <row r="1914" spans="1:4" x14ac:dyDescent="0.3">
      <c r="A1914" s="4" t="s">
        <v>4306</v>
      </c>
      <c r="B1914" s="4">
        <v>-1.5718630433159799</v>
      </c>
      <c r="C1914" s="18">
        <v>5.9754509939129002E-19</v>
      </c>
      <c r="D1914" s="18">
        <v>3.1149874754027601E-17</v>
      </c>
    </row>
    <row r="1915" spans="1:4" x14ac:dyDescent="0.3">
      <c r="A1915" s="4" t="s">
        <v>492</v>
      </c>
      <c r="B1915" s="4">
        <v>-1.5752869457337799</v>
      </c>
      <c r="C1915" s="18">
        <v>6.2682558496234499E-33</v>
      </c>
      <c r="D1915" s="18">
        <v>1.0869155643247101E-30</v>
      </c>
    </row>
    <row r="1916" spans="1:4" x14ac:dyDescent="0.3">
      <c r="A1916" s="4" t="s">
        <v>4305</v>
      </c>
      <c r="B1916" s="4">
        <v>-1.5778309643328901</v>
      </c>
      <c r="C1916" s="18">
        <v>1.18707842068966E-6</v>
      </c>
      <c r="D1916" s="18">
        <v>1.23218291266671E-5</v>
      </c>
    </row>
    <row r="1917" spans="1:4" x14ac:dyDescent="0.3">
      <c r="A1917" s="4" t="s">
        <v>4304</v>
      </c>
      <c r="B1917" s="4">
        <v>-1.5860258173114199</v>
      </c>
      <c r="C1917" s="18">
        <v>5.9971731634320204E-10</v>
      </c>
      <c r="D1917" s="18">
        <v>1.0868144501783899E-8</v>
      </c>
    </row>
    <row r="1918" spans="1:4" x14ac:dyDescent="0.3">
      <c r="A1918" s="4" t="s">
        <v>4303</v>
      </c>
      <c r="B1918" s="4">
        <v>-1.59706731366113</v>
      </c>
      <c r="C1918" s="18">
        <v>9.0447333689646698E-7</v>
      </c>
      <c r="D1918" s="18">
        <v>9.6311501478316101E-6</v>
      </c>
    </row>
    <row r="1919" spans="1:4" x14ac:dyDescent="0.3">
      <c r="A1919" s="4" t="s">
        <v>4302</v>
      </c>
      <c r="B1919" s="4">
        <v>-1.5986417855681001</v>
      </c>
      <c r="C1919" s="18">
        <v>8.7030702939035202E-8</v>
      </c>
      <c r="D1919" s="18">
        <v>1.11742538543626E-6</v>
      </c>
    </row>
    <row r="1920" spans="1:4" x14ac:dyDescent="0.3">
      <c r="A1920" s="4" t="s">
        <v>4301</v>
      </c>
      <c r="B1920" s="4">
        <v>-1.6006361390033601</v>
      </c>
      <c r="C1920" s="4">
        <v>1.27732225400652E-3</v>
      </c>
      <c r="D1920" s="4">
        <v>5.9208568984075597E-3</v>
      </c>
    </row>
    <row r="1921" spans="1:4" x14ac:dyDescent="0.3">
      <c r="A1921" s="4" t="s">
        <v>4300</v>
      </c>
      <c r="B1921" s="4">
        <v>-1.60174062380869</v>
      </c>
      <c r="C1921" s="18">
        <v>2.2904105446608201E-8</v>
      </c>
      <c r="D1921" s="18">
        <v>3.2581980053711302E-7</v>
      </c>
    </row>
    <row r="1922" spans="1:4" x14ac:dyDescent="0.3">
      <c r="A1922" s="4" t="s">
        <v>4299</v>
      </c>
      <c r="B1922" s="4">
        <v>-1.60189807143082</v>
      </c>
      <c r="C1922" s="18">
        <v>4.4984015584412601E-13</v>
      </c>
      <c r="D1922" s="18">
        <v>1.21878567224018E-11</v>
      </c>
    </row>
    <row r="1923" spans="1:4" x14ac:dyDescent="0.3">
      <c r="A1923" s="4" t="s">
        <v>4298</v>
      </c>
      <c r="B1923" s="4">
        <v>-1.60614180397025</v>
      </c>
      <c r="C1923" s="18">
        <v>6.1949002171084701E-14</v>
      </c>
      <c r="D1923" s="18">
        <v>1.9254451184231698E-12</v>
      </c>
    </row>
    <row r="1924" spans="1:4" x14ac:dyDescent="0.3">
      <c r="A1924" s="4" t="s">
        <v>4297</v>
      </c>
      <c r="B1924" s="4">
        <v>-1.60656646926654</v>
      </c>
      <c r="C1924" s="18">
        <v>5.8087808550379594E-14</v>
      </c>
      <c r="D1924" s="18">
        <v>1.81571246726832E-12</v>
      </c>
    </row>
    <row r="1925" spans="1:4" x14ac:dyDescent="0.3">
      <c r="A1925" s="4" t="s">
        <v>3060</v>
      </c>
      <c r="B1925" s="4">
        <v>-1.6175733288479099</v>
      </c>
      <c r="C1925" s="4">
        <v>3.9797370527433099E-4</v>
      </c>
      <c r="D1925" s="4">
        <v>2.1593152645341101E-3</v>
      </c>
    </row>
    <row r="1926" spans="1:4" x14ac:dyDescent="0.3">
      <c r="A1926" s="4" t="s">
        <v>4296</v>
      </c>
      <c r="B1926" s="4">
        <v>-1.6234499011850301</v>
      </c>
      <c r="C1926" s="18">
        <v>1.5716621890792E-14</v>
      </c>
      <c r="D1926" s="18">
        <v>5.1573687730481397E-13</v>
      </c>
    </row>
    <row r="1927" spans="1:4" x14ac:dyDescent="0.3">
      <c r="A1927" s="4" t="s">
        <v>4295</v>
      </c>
      <c r="B1927" s="4">
        <v>-1.6243755317881701</v>
      </c>
      <c r="C1927" s="18">
        <v>2.75461800718985E-16</v>
      </c>
      <c r="D1927" s="18">
        <v>1.1149096420746499E-14</v>
      </c>
    </row>
    <row r="1928" spans="1:4" x14ac:dyDescent="0.3">
      <c r="A1928" s="4" t="s">
        <v>4294</v>
      </c>
      <c r="B1928" s="4">
        <v>-1.6295730280235401</v>
      </c>
      <c r="C1928" s="18">
        <v>2.4762092902950601E-31</v>
      </c>
      <c r="D1928" s="18">
        <v>4.0386728355475799E-29</v>
      </c>
    </row>
    <row r="1929" spans="1:4" x14ac:dyDescent="0.3">
      <c r="A1929" s="4" t="s">
        <v>2370</v>
      </c>
      <c r="B1929" s="4">
        <v>-1.6297870472584599</v>
      </c>
      <c r="C1929" s="18">
        <v>6.1618256398224999E-7</v>
      </c>
      <c r="D1929" s="18">
        <v>6.7489197981912303E-6</v>
      </c>
    </row>
    <row r="1930" spans="1:4" x14ac:dyDescent="0.3">
      <c r="A1930" s="4" t="s">
        <v>4293</v>
      </c>
      <c r="B1930" s="4">
        <v>-1.6298775871576601</v>
      </c>
      <c r="C1930" s="18">
        <v>1.7136505813346E-15</v>
      </c>
      <c r="D1930" s="18">
        <v>6.2591942408702504E-14</v>
      </c>
    </row>
    <row r="1931" spans="1:4" x14ac:dyDescent="0.3">
      <c r="A1931" s="4" t="s">
        <v>4292</v>
      </c>
      <c r="B1931" s="4">
        <v>-1.6444281379357699</v>
      </c>
      <c r="C1931" s="18">
        <v>2.36159025420953E-15</v>
      </c>
      <c r="D1931" s="18">
        <v>8.5125768616178702E-14</v>
      </c>
    </row>
    <row r="1932" spans="1:4" x14ac:dyDescent="0.3">
      <c r="A1932" s="4" t="s">
        <v>2290</v>
      </c>
      <c r="B1932" s="4">
        <v>-1.6480847191716299</v>
      </c>
      <c r="C1932" s="18">
        <v>2.7742766957815801E-25</v>
      </c>
      <c r="D1932" s="18">
        <v>2.6725532169362498E-23</v>
      </c>
    </row>
    <row r="1933" spans="1:4" x14ac:dyDescent="0.3">
      <c r="A1933" s="4" t="s">
        <v>4291</v>
      </c>
      <c r="B1933" s="4">
        <v>-1.64875390437794</v>
      </c>
      <c r="C1933" s="18">
        <v>1.8149575654411501E-8</v>
      </c>
      <c r="D1933" s="18">
        <v>2.6157301815846099E-7</v>
      </c>
    </row>
    <row r="1934" spans="1:4" x14ac:dyDescent="0.3">
      <c r="A1934" s="4" t="s">
        <v>3022</v>
      </c>
      <c r="B1934" s="4">
        <v>-1.6494498038316501</v>
      </c>
      <c r="C1934" s="18">
        <v>1.8123331608100599E-8</v>
      </c>
      <c r="D1934" s="18">
        <v>2.6142350401071902E-7</v>
      </c>
    </row>
    <row r="1935" spans="1:4" x14ac:dyDescent="0.3">
      <c r="A1935" s="4" t="s">
        <v>4290</v>
      </c>
      <c r="B1935" s="4">
        <v>-1.6497947245083999</v>
      </c>
      <c r="C1935" s="18">
        <v>5.0302503992750497E-7</v>
      </c>
      <c r="D1935" s="18">
        <v>5.6293012790256699E-6</v>
      </c>
    </row>
    <row r="1936" spans="1:4" x14ac:dyDescent="0.3">
      <c r="A1936" s="4" t="s">
        <v>4289</v>
      </c>
      <c r="B1936" s="4">
        <v>-1.6534547273556699</v>
      </c>
      <c r="C1936" s="18">
        <v>2.3270804394227899E-23</v>
      </c>
      <c r="D1936" s="18">
        <v>1.8883741910646101E-21</v>
      </c>
    </row>
    <row r="1937" spans="1:4" x14ac:dyDescent="0.3">
      <c r="A1937" s="4" t="s">
        <v>540</v>
      </c>
      <c r="B1937" s="4">
        <v>-1.6535528054330699</v>
      </c>
      <c r="C1937" s="18">
        <v>6.2412562365173904E-16</v>
      </c>
      <c r="D1937" s="18">
        <v>2.4305487939515599E-14</v>
      </c>
    </row>
    <row r="1938" spans="1:4" x14ac:dyDescent="0.3">
      <c r="A1938" s="4" t="s">
        <v>406</v>
      </c>
      <c r="B1938" s="4">
        <v>-1.65455623349157</v>
      </c>
      <c r="C1938" s="18">
        <v>2.11682876427765E-44</v>
      </c>
      <c r="D1938" s="18">
        <v>9.1764526931436204E-42</v>
      </c>
    </row>
    <row r="1939" spans="1:4" x14ac:dyDescent="0.3">
      <c r="A1939" s="4" t="s">
        <v>3091</v>
      </c>
      <c r="B1939" s="4">
        <v>-1.65495219960375</v>
      </c>
      <c r="C1939" s="18">
        <v>5.87637524992777E-58</v>
      </c>
      <c r="D1939" s="18">
        <v>5.3778627495588899E-55</v>
      </c>
    </row>
    <row r="1940" spans="1:4" x14ac:dyDescent="0.3">
      <c r="A1940" s="4" t="s">
        <v>4288</v>
      </c>
      <c r="B1940" s="4">
        <v>-1.65519727337114</v>
      </c>
      <c r="C1940" s="18">
        <v>1.11316896758472E-7</v>
      </c>
      <c r="D1940" s="18">
        <v>1.40300171407981E-6</v>
      </c>
    </row>
    <row r="1941" spans="1:4" x14ac:dyDescent="0.3">
      <c r="A1941" s="4" t="s">
        <v>3118</v>
      </c>
      <c r="B1941" s="4">
        <v>-1.65758501620154</v>
      </c>
      <c r="C1941" s="18">
        <v>3.6227710966140399E-33</v>
      </c>
      <c r="D1941" s="18">
        <v>6.5580118982992401E-31</v>
      </c>
    </row>
    <row r="1942" spans="1:4" x14ac:dyDescent="0.3">
      <c r="A1942" s="4" t="s">
        <v>581</v>
      </c>
      <c r="B1942" s="4">
        <v>-1.65924936731962</v>
      </c>
      <c r="C1942" s="18">
        <v>2.8755955559928E-55</v>
      </c>
      <c r="D1942" s="18">
        <v>2.1531675269940599E-52</v>
      </c>
    </row>
    <row r="1943" spans="1:4" x14ac:dyDescent="0.3">
      <c r="A1943" s="4" t="s">
        <v>4287</v>
      </c>
      <c r="B1943" s="4">
        <v>-1.65998298755428</v>
      </c>
      <c r="C1943" s="18">
        <v>1.98074744369551E-9</v>
      </c>
      <c r="D1943" s="18">
        <v>3.3294747591832902E-8</v>
      </c>
    </row>
    <row r="1944" spans="1:4" x14ac:dyDescent="0.3">
      <c r="A1944" s="4" t="s">
        <v>3009</v>
      </c>
      <c r="B1944" s="4">
        <v>-1.6636037121960501</v>
      </c>
      <c r="C1944" s="18">
        <v>1.6758349625354501E-6</v>
      </c>
      <c r="D1944" s="18">
        <v>1.6771585259930999E-5</v>
      </c>
    </row>
    <row r="1945" spans="1:4" x14ac:dyDescent="0.3">
      <c r="A1945" s="4" t="s">
        <v>2199</v>
      </c>
      <c r="B1945" s="4">
        <v>-1.6675898069755899</v>
      </c>
      <c r="C1945" s="18">
        <v>1.0038381578297401E-8</v>
      </c>
      <c r="D1945" s="18">
        <v>1.5156944064096501E-7</v>
      </c>
    </row>
    <row r="1946" spans="1:4" x14ac:dyDescent="0.3">
      <c r="A1946" s="4" t="s">
        <v>4286</v>
      </c>
      <c r="B1946" s="4">
        <v>-1.6690576585125001</v>
      </c>
      <c r="C1946" s="4">
        <v>5.0006905149607901E-4</v>
      </c>
      <c r="D1946" s="4">
        <v>2.6191372077150202E-3</v>
      </c>
    </row>
    <row r="1947" spans="1:4" x14ac:dyDescent="0.3">
      <c r="A1947" s="4" t="s">
        <v>118</v>
      </c>
      <c r="B1947" s="4">
        <v>-1.6691835230330501</v>
      </c>
      <c r="C1947" s="18">
        <v>3.8849841735590402E-33</v>
      </c>
      <c r="D1947" s="18">
        <v>6.9562330751128304E-31</v>
      </c>
    </row>
    <row r="1948" spans="1:4" x14ac:dyDescent="0.3">
      <c r="A1948" s="4" t="s">
        <v>4285</v>
      </c>
      <c r="B1948" s="4">
        <v>-1.6695202961740001</v>
      </c>
      <c r="C1948" s="18">
        <v>1.15813422640935E-11</v>
      </c>
      <c r="D1948" s="18">
        <v>2.63507529166316E-10</v>
      </c>
    </row>
    <row r="1949" spans="1:4" x14ac:dyDescent="0.3">
      <c r="A1949" s="4" t="s">
        <v>4284</v>
      </c>
      <c r="B1949" s="4">
        <v>-1.67078481283506</v>
      </c>
      <c r="C1949" s="18">
        <v>7.4590912746170802E-5</v>
      </c>
      <c r="D1949" s="4">
        <v>5.0632822058779099E-4</v>
      </c>
    </row>
    <row r="1950" spans="1:4" x14ac:dyDescent="0.3">
      <c r="A1950" s="4" t="s">
        <v>4283</v>
      </c>
      <c r="B1950" s="4">
        <v>-1.6793156363841999</v>
      </c>
      <c r="C1950" s="18">
        <v>5.5198915123197795E-19</v>
      </c>
      <c r="D1950" s="18">
        <v>2.8866404089664698E-17</v>
      </c>
    </row>
    <row r="1951" spans="1:4" x14ac:dyDescent="0.3">
      <c r="A1951" s="4" t="s">
        <v>4282</v>
      </c>
      <c r="B1951" s="4">
        <v>-1.6795247901550401</v>
      </c>
      <c r="C1951" s="18">
        <v>3.78704462285109E-6</v>
      </c>
      <c r="D1951" s="18">
        <v>3.5385131067626798E-5</v>
      </c>
    </row>
    <row r="1952" spans="1:4" x14ac:dyDescent="0.3">
      <c r="A1952" s="4" t="s">
        <v>3117</v>
      </c>
      <c r="B1952" s="4">
        <v>-1.68386708487824</v>
      </c>
      <c r="C1952" s="18">
        <v>6.1235000318211897E-6</v>
      </c>
      <c r="D1952" s="18">
        <v>5.5181846840366798E-5</v>
      </c>
    </row>
    <row r="1953" spans="1:4" x14ac:dyDescent="0.3">
      <c r="A1953" s="4" t="s">
        <v>4281</v>
      </c>
      <c r="B1953" s="4">
        <v>-1.6875146899986599</v>
      </c>
      <c r="C1953" s="18">
        <v>4.9632644055236799E-21</v>
      </c>
      <c r="D1953" s="18">
        <v>3.2703941820876602E-19</v>
      </c>
    </row>
    <row r="1954" spans="1:4" x14ac:dyDescent="0.3">
      <c r="A1954" s="4" t="s">
        <v>3160</v>
      </c>
      <c r="B1954" s="4">
        <v>-1.68946135427007</v>
      </c>
      <c r="C1954" s="18">
        <v>4.1366885180668897E-20</v>
      </c>
      <c r="D1954" s="18">
        <v>2.4600602872966001E-18</v>
      </c>
    </row>
    <row r="1955" spans="1:4" x14ac:dyDescent="0.3">
      <c r="A1955" s="4" t="s">
        <v>4280</v>
      </c>
      <c r="B1955" s="4">
        <v>-1.6907798929367099</v>
      </c>
      <c r="C1955" s="18">
        <v>4.9409313154819402E-13</v>
      </c>
      <c r="D1955" s="18">
        <v>1.32776446264166E-11</v>
      </c>
    </row>
    <row r="1956" spans="1:4" x14ac:dyDescent="0.3">
      <c r="A1956" s="4" t="s">
        <v>4279</v>
      </c>
      <c r="B1956" s="4">
        <v>-1.69173993451633</v>
      </c>
      <c r="C1956" s="4">
        <v>8.3599055273045504E-4</v>
      </c>
      <c r="D1956" s="4">
        <v>4.1083748135825699E-3</v>
      </c>
    </row>
    <row r="1957" spans="1:4" x14ac:dyDescent="0.3">
      <c r="A1957" s="4" t="s">
        <v>3264</v>
      </c>
      <c r="B1957" s="4">
        <v>-1.6936516415334599</v>
      </c>
      <c r="C1957" s="18">
        <v>1.00153250804781E-20</v>
      </c>
      <c r="D1957" s="18">
        <v>6.3699787664369304E-19</v>
      </c>
    </row>
    <row r="1958" spans="1:4" x14ac:dyDescent="0.3">
      <c r="A1958" s="4" t="s">
        <v>712</v>
      </c>
      <c r="B1958" s="4">
        <v>-1.6952065934318199</v>
      </c>
      <c r="C1958" s="18">
        <v>5.2409064425290597E-6</v>
      </c>
      <c r="D1958" s="18">
        <v>4.7727098982984697E-5</v>
      </c>
    </row>
    <row r="1959" spans="1:4" x14ac:dyDescent="0.3">
      <c r="A1959" s="4" t="s">
        <v>2877</v>
      </c>
      <c r="B1959" s="4">
        <v>-1.6987683135929701</v>
      </c>
      <c r="C1959" s="18">
        <v>9.1428953260865297E-5</v>
      </c>
      <c r="D1959" s="4">
        <v>6.0365096074799002E-4</v>
      </c>
    </row>
    <row r="1960" spans="1:4" x14ac:dyDescent="0.3">
      <c r="A1960" s="4" t="s">
        <v>3260</v>
      </c>
      <c r="B1960" s="4">
        <v>-1.7006462458720999</v>
      </c>
      <c r="C1960" s="18">
        <v>1.0945615675150799E-20</v>
      </c>
      <c r="D1960" s="18">
        <v>6.9083190427877102E-19</v>
      </c>
    </row>
    <row r="1961" spans="1:4" x14ac:dyDescent="0.3">
      <c r="A1961" s="4" t="s">
        <v>4278</v>
      </c>
      <c r="B1961" s="4">
        <v>-1.70070050628895</v>
      </c>
      <c r="C1961" s="18">
        <v>1.48605330594932E-8</v>
      </c>
      <c r="D1961" s="18">
        <v>2.18764576487069E-7</v>
      </c>
    </row>
    <row r="1962" spans="1:4" x14ac:dyDescent="0.3">
      <c r="A1962" s="4" t="s">
        <v>2940</v>
      </c>
      <c r="B1962" s="4">
        <v>-1.70278266043976</v>
      </c>
      <c r="C1962" s="18">
        <v>9.4288278781409296E-5</v>
      </c>
      <c r="D1962" s="4">
        <v>6.1972489044454502E-4</v>
      </c>
    </row>
    <row r="1963" spans="1:4" x14ac:dyDescent="0.3">
      <c r="A1963" s="4" t="s">
        <v>4277</v>
      </c>
      <c r="B1963" s="4">
        <v>-1.70918098874702</v>
      </c>
      <c r="C1963" s="18">
        <v>2.96413044104559E-19</v>
      </c>
      <c r="D1963" s="18">
        <v>1.6114891338397401E-17</v>
      </c>
    </row>
    <row r="1964" spans="1:4" x14ac:dyDescent="0.3">
      <c r="A1964" s="4" t="s">
        <v>4276</v>
      </c>
      <c r="B1964" s="4">
        <v>-1.7201113963985799</v>
      </c>
      <c r="C1964" s="18">
        <v>4.4989226313062998E-11</v>
      </c>
      <c r="D1964" s="18">
        <v>9.5503547043181302E-10</v>
      </c>
    </row>
    <row r="1965" spans="1:4" x14ac:dyDescent="0.3">
      <c r="A1965" s="4" t="s">
        <v>287</v>
      </c>
      <c r="B1965" s="4">
        <v>-1.7225220014406599</v>
      </c>
      <c r="C1965" s="4">
        <v>8.7621912452662298E-4</v>
      </c>
      <c r="D1965" s="4">
        <v>4.2856168759878403E-3</v>
      </c>
    </row>
    <row r="1966" spans="1:4" x14ac:dyDescent="0.3">
      <c r="A1966" s="4" t="s">
        <v>4275</v>
      </c>
      <c r="B1966" s="4">
        <v>-1.7242027603149599</v>
      </c>
      <c r="C1966" s="18">
        <v>8.0520396600149802E-9</v>
      </c>
      <c r="D1966" s="18">
        <v>1.24079746790858E-7</v>
      </c>
    </row>
    <row r="1967" spans="1:4" x14ac:dyDescent="0.3">
      <c r="A1967" s="4" t="s">
        <v>2930</v>
      </c>
      <c r="B1967" s="4">
        <v>-1.7253639687512301</v>
      </c>
      <c r="C1967" s="18">
        <v>3.9948606436386201E-7</v>
      </c>
      <c r="D1967" s="18">
        <v>4.5826838010208203E-6</v>
      </c>
    </row>
    <row r="1968" spans="1:4" x14ac:dyDescent="0.3">
      <c r="A1968" s="4" t="s">
        <v>4274</v>
      </c>
      <c r="B1968" s="4">
        <v>-1.7267693072627699</v>
      </c>
      <c r="C1968" s="18">
        <v>8.2684790713319606E-8</v>
      </c>
      <c r="D1968" s="18">
        <v>1.0691260262327399E-6</v>
      </c>
    </row>
    <row r="1969" spans="1:4" x14ac:dyDescent="0.3">
      <c r="A1969" s="4" t="s">
        <v>3275</v>
      </c>
      <c r="B1969" s="4">
        <v>-1.72974897239438</v>
      </c>
      <c r="C1969" s="18">
        <v>1.56341402442506E-17</v>
      </c>
      <c r="D1969" s="18">
        <v>7.0559230751654702E-16</v>
      </c>
    </row>
    <row r="1970" spans="1:4" x14ac:dyDescent="0.3">
      <c r="A1970" s="4" t="s">
        <v>4273</v>
      </c>
      <c r="B1970" s="4">
        <v>-1.73130876780821</v>
      </c>
      <c r="C1970" s="18">
        <v>3.66259543518862E-25</v>
      </c>
      <c r="D1970" s="18">
        <v>3.4875106707434698E-23</v>
      </c>
    </row>
    <row r="1971" spans="1:4" x14ac:dyDescent="0.3">
      <c r="A1971" s="4" t="s">
        <v>4272</v>
      </c>
      <c r="B1971" s="4">
        <v>-1.73154143991826</v>
      </c>
      <c r="C1971" s="18">
        <v>1.17440118168567E-15</v>
      </c>
      <c r="D1971" s="18">
        <v>4.4068133635325902E-14</v>
      </c>
    </row>
    <row r="1972" spans="1:4" x14ac:dyDescent="0.3">
      <c r="A1972" s="4" t="s">
        <v>4271</v>
      </c>
      <c r="B1972" s="4">
        <v>-1.73492005141172</v>
      </c>
      <c r="C1972" s="18">
        <v>1.8381953104734298E-5</v>
      </c>
      <c r="D1972" s="4">
        <v>1.4530034236770101E-4</v>
      </c>
    </row>
    <row r="1973" spans="1:4" x14ac:dyDescent="0.3">
      <c r="A1973" s="4" t="s">
        <v>4270</v>
      </c>
      <c r="B1973" s="4">
        <v>-1.7370301994811099</v>
      </c>
      <c r="C1973" s="18">
        <v>2.6901733947725102E-30</v>
      </c>
      <c r="D1973" s="18">
        <v>3.9923627326204998E-28</v>
      </c>
    </row>
    <row r="1974" spans="1:4" x14ac:dyDescent="0.3">
      <c r="A1974" s="4" t="s">
        <v>4269</v>
      </c>
      <c r="B1974" s="4">
        <v>-1.73940689359473</v>
      </c>
      <c r="C1974" s="18">
        <v>2.5296809669425499E-5</v>
      </c>
      <c r="D1974" s="4">
        <v>1.9382062589974201E-4</v>
      </c>
    </row>
    <row r="1975" spans="1:4" x14ac:dyDescent="0.3">
      <c r="A1975" s="4" t="s">
        <v>2897</v>
      </c>
      <c r="B1975" s="4">
        <v>-1.7435114958008899</v>
      </c>
      <c r="C1975" s="4">
        <v>1.9763604813444698E-3</v>
      </c>
      <c r="D1975" s="4">
        <v>8.5742918644159602E-3</v>
      </c>
    </row>
    <row r="1976" spans="1:4" x14ac:dyDescent="0.3">
      <c r="A1976" s="4" t="s">
        <v>4268</v>
      </c>
      <c r="B1976" s="4">
        <v>-1.7483449013627499</v>
      </c>
      <c r="C1976" s="18">
        <v>1.1718059451358201E-16</v>
      </c>
      <c r="D1976" s="18">
        <v>4.9117453776647298E-15</v>
      </c>
    </row>
    <row r="1977" spans="1:4" x14ac:dyDescent="0.3">
      <c r="A1977" s="4" t="s">
        <v>4267</v>
      </c>
      <c r="B1977" s="4">
        <v>-1.7493514124218601</v>
      </c>
      <c r="C1977" s="4">
        <v>1.6788863292972801E-4</v>
      </c>
      <c r="D1977" s="4">
        <v>1.0201510329219501E-3</v>
      </c>
    </row>
    <row r="1978" spans="1:4" x14ac:dyDescent="0.3">
      <c r="A1978" s="4" t="s">
        <v>4266</v>
      </c>
      <c r="B1978" s="4">
        <v>-1.7496416997036801</v>
      </c>
      <c r="C1978" s="18">
        <v>7.8216869329716004E-15</v>
      </c>
      <c r="D1978" s="18">
        <v>2.6511656141325302E-13</v>
      </c>
    </row>
    <row r="1979" spans="1:4" x14ac:dyDescent="0.3">
      <c r="A1979" s="4" t="s">
        <v>2927</v>
      </c>
      <c r="B1979" s="4">
        <v>-1.7523721773985901</v>
      </c>
      <c r="C1979" s="18">
        <v>1.05862893516045E-19</v>
      </c>
      <c r="D1979" s="18">
        <v>6.0341849304145898E-18</v>
      </c>
    </row>
    <row r="1980" spans="1:4" x14ac:dyDescent="0.3">
      <c r="A1980" s="4" t="s">
        <v>4265</v>
      </c>
      <c r="B1980" s="4">
        <v>-1.75589621330783</v>
      </c>
      <c r="C1980" s="18">
        <v>1.09244739254348E-7</v>
      </c>
      <c r="D1980" s="18">
        <v>1.3789950879209699E-6</v>
      </c>
    </row>
    <row r="1981" spans="1:4" x14ac:dyDescent="0.3">
      <c r="A1981" s="4" t="s">
        <v>4264</v>
      </c>
      <c r="B1981" s="4">
        <v>-1.75830344054309</v>
      </c>
      <c r="C1981" s="18">
        <v>3.7974330712234099E-23</v>
      </c>
      <c r="D1981" s="18">
        <v>3.0219862310272099E-21</v>
      </c>
    </row>
    <row r="1982" spans="1:4" x14ac:dyDescent="0.3">
      <c r="A1982" s="4" t="s">
        <v>4263</v>
      </c>
      <c r="B1982" s="4">
        <v>-1.7585255927239201</v>
      </c>
      <c r="C1982" s="4">
        <v>1.45861282896555E-3</v>
      </c>
      <c r="D1982" s="4">
        <v>6.6155641882019601E-3</v>
      </c>
    </row>
    <row r="1983" spans="1:4" x14ac:dyDescent="0.3">
      <c r="A1983" s="4" t="s">
        <v>4262</v>
      </c>
      <c r="B1983" s="4">
        <v>-1.75855790334062</v>
      </c>
      <c r="C1983" s="18">
        <v>9.4480997268173396E-61</v>
      </c>
      <c r="D1983" s="18">
        <v>1.03759031199908E-57</v>
      </c>
    </row>
    <row r="1984" spans="1:4" x14ac:dyDescent="0.3">
      <c r="A1984" s="4" t="s">
        <v>4261</v>
      </c>
      <c r="B1984" s="4">
        <v>-1.7632469929407399</v>
      </c>
      <c r="C1984" s="18">
        <v>2.3593772742672701E-20</v>
      </c>
      <c r="D1984" s="18">
        <v>1.4394822903335101E-18</v>
      </c>
    </row>
    <row r="1985" spans="1:4" x14ac:dyDescent="0.3">
      <c r="A1985" s="4" t="s">
        <v>4260</v>
      </c>
      <c r="B1985" s="4">
        <v>-1.76373334822387</v>
      </c>
      <c r="C1985" s="4">
        <v>8.2672567182586897E-4</v>
      </c>
      <c r="D1985" s="4">
        <v>4.0713458869917904E-3</v>
      </c>
    </row>
    <row r="1986" spans="1:4" x14ac:dyDescent="0.3">
      <c r="A1986" s="4" t="s">
        <v>4259</v>
      </c>
      <c r="B1986" s="4">
        <v>-1.7650207683604899</v>
      </c>
      <c r="C1986" s="18">
        <v>7.0867756185100797E-11</v>
      </c>
      <c r="D1986" s="18">
        <v>1.4538039198470301E-9</v>
      </c>
    </row>
    <row r="1987" spans="1:4" x14ac:dyDescent="0.3">
      <c r="A1987" s="4" t="s">
        <v>4258</v>
      </c>
      <c r="B1987" s="4">
        <v>-1.77044806378995</v>
      </c>
      <c r="C1987" s="18">
        <v>4.8727749356895201E-11</v>
      </c>
      <c r="D1987" s="18">
        <v>1.02777492337533E-9</v>
      </c>
    </row>
    <row r="1988" spans="1:4" x14ac:dyDescent="0.3">
      <c r="A1988" s="4" t="s">
        <v>4257</v>
      </c>
      <c r="B1988" s="4">
        <v>-1.77219620867229</v>
      </c>
      <c r="C1988" s="18">
        <v>6.09065568343928E-29</v>
      </c>
      <c r="D1988" s="18">
        <v>8.2238828748602693E-27</v>
      </c>
    </row>
    <row r="1989" spans="1:4" x14ac:dyDescent="0.3">
      <c r="A1989" s="4" t="s">
        <v>4256</v>
      </c>
      <c r="B1989" s="4">
        <v>-1.7746735203077699</v>
      </c>
      <c r="C1989" s="18">
        <v>5.1000506186154298E-5</v>
      </c>
      <c r="D1989" s="4">
        <v>3.6057138987318502E-4</v>
      </c>
    </row>
    <row r="1990" spans="1:4" x14ac:dyDescent="0.3">
      <c r="A1990" s="4" t="s">
        <v>666</v>
      </c>
      <c r="B1990" s="4">
        <v>-1.7763091835671601</v>
      </c>
      <c r="C1990" s="18">
        <v>3.2521940902170298E-44</v>
      </c>
      <c r="D1990" s="18">
        <v>1.33933483120363E-41</v>
      </c>
    </row>
    <row r="1991" spans="1:4" x14ac:dyDescent="0.3">
      <c r="A1991" s="4" t="s">
        <v>4255</v>
      </c>
      <c r="B1991" s="4">
        <v>-1.77690230909034</v>
      </c>
      <c r="C1991" s="18">
        <v>2.80939873467234E-6</v>
      </c>
      <c r="D1991" s="18">
        <v>2.7016477149012E-5</v>
      </c>
    </row>
    <row r="1992" spans="1:4" x14ac:dyDescent="0.3">
      <c r="A1992" s="4" t="s">
        <v>4254</v>
      </c>
      <c r="B1992" s="4">
        <v>-1.78054174159224</v>
      </c>
      <c r="C1992" s="18">
        <v>1.0366498867960499E-15</v>
      </c>
      <c r="D1992" s="18">
        <v>3.9166820149521299E-14</v>
      </c>
    </row>
    <row r="1993" spans="1:4" x14ac:dyDescent="0.3">
      <c r="A1993" s="4" t="s">
        <v>4253</v>
      </c>
      <c r="B1993" s="4">
        <v>-1.7812919271035501</v>
      </c>
      <c r="C1993" s="18">
        <v>6.2651354827490396E-12</v>
      </c>
      <c r="D1993" s="18">
        <v>1.4639088908840401E-10</v>
      </c>
    </row>
    <row r="1994" spans="1:4" x14ac:dyDescent="0.3">
      <c r="A1994" s="4" t="s">
        <v>4252</v>
      </c>
      <c r="B1994" s="4">
        <v>-1.7815247096854701</v>
      </c>
      <c r="C1994" s="18">
        <v>7.0960809279783099E-25</v>
      </c>
      <c r="D1994" s="18">
        <v>6.5670641082352098E-23</v>
      </c>
    </row>
    <row r="1995" spans="1:4" x14ac:dyDescent="0.3">
      <c r="A1995" s="4" t="s">
        <v>4251</v>
      </c>
      <c r="B1995" s="4">
        <v>-1.7836749489905801</v>
      </c>
      <c r="C1995" s="18">
        <v>9.0764574614565999E-5</v>
      </c>
      <c r="D1995" s="4">
        <v>6.004678062754E-4</v>
      </c>
    </row>
    <row r="1996" spans="1:4" x14ac:dyDescent="0.3">
      <c r="A1996" s="4" t="s">
        <v>2922</v>
      </c>
      <c r="B1996" s="4">
        <v>-1.7854687582859601</v>
      </c>
      <c r="C1996" s="18">
        <v>1.28368765761399E-21</v>
      </c>
      <c r="D1996" s="18">
        <v>9.1147356827048302E-20</v>
      </c>
    </row>
    <row r="1997" spans="1:4" x14ac:dyDescent="0.3">
      <c r="A1997" s="4" t="s">
        <v>4250</v>
      </c>
      <c r="B1997" s="4">
        <v>-1.7861419633578299</v>
      </c>
      <c r="C1997" s="18">
        <v>2.3943645582075299E-18</v>
      </c>
      <c r="D1997" s="18">
        <v>1.2061886045061999E-16</v>
      </c>
    </row>
    <row r="1998" spans="1:4" x14ac:dyDescent="0.3">
      <c r="A1998" s="4" t="s">
        <v>4249</v>
      </c>
      <c r="B1998" s="4">
        <v>-1.78891035416938</v>
      </c>
      <c r="C1998" s="18">
        <v>2.4226472856071897E-7</v>
      </c>
      <c r="D1998" s="18">
        <v>2.8940006334885502E-6</v>
      </c>
    </row>
    <row r="1999" spans="1:4" x14ac:dyDescent="0.3">
      <c r="A1999" s="4" t="s">
        <v>2367</v>
      </c>
      <c r="B1999" s="4">
        <v>-1.7909842143860799</v>
      </c>
      <c r="C1999" s="18">
        <v>3.1627932919480099E-9</v>
      </c>
      <c r="D1999" s="18">
        <v>5.1533821857823501E-8</v>
      </c>
    </row>
    <row r="2000" spans="1:4" x14ac:dyDescent="0.3">
      <c r="A2000" s="4" t="s">
        <v>4248</v>
      </c>
      <c r="B2000" s="4">
        <v>-1.7923175737647501</v>
      </c>
      <c r="C2000" s="18">
        <v>3.0926473294909601E-10</v>
      </c>
      <c r="D2000" s="18">
        <v>5.8289679014536096E-9</v>
      </c>
    </row>
    <row r="2001" spans="1:4" x14ac:dyDescent="0.3">
      <c r="A2001" s="4" t="s">
        <v>4247</v>
      </c>
      <c r="B2001" s="4">
        <v>-1.7936857003925499</v>
      </c>
      <c r="C2001" s="18">
        <v>7.2169097486700197E-6</v>
      </c>
      <c r="D2001" s="18">
        <v>6.3744854847099905E-5</v>
      </c>
    </row>
    <row r="2002" spans="1:4" x14ac:dyDescent="0.3">
      <c r="A2002" s="4" t="s">
        <v>3227</v>
      </c>
      <c r="B2002" s="4">
        <v>-1.7964241251137301</v>
      </c>
      <c r="C2002" s="18">
        <v>5.7067801844824002E-24</v>
      </c>
      <c r="D2002" s="18">
        <v>4.9218738208889302E-22</v>
      </c>
    </row>
    <row r="2003" spans="1:4" x14ac:dyDescent="0.3">
      <c r="A2003" s="4" t="s">
        <v>4246</v>
      </c>
      <c r="B2003" s="4">
        <v>-1.7980602905985501</v>
      </c>
      <c r="C2003" s="18">
        <v>9.5586898557086703E-7</v>
      </c>
      <c r="D2003" s="18">
        <v>1.0100083258055699E-5</v>
      </c>
    </row>
    <row r="2004" spans="1:4" x14ac:dyDescent="0.3">
      <c r="A2004" s="4" t="s">
        <v>299</v>
      </c>
      <c r="B2004" s="4">
        <v>-1.79973058652355</v>
      </c>
      <c r="C2004" s="4">
        <v>1.12619747310958E-4</v>
      </c>
      <c r="D2004" s="4">
        <v>7.2158113475434104E-4</v>
      </c>
    </row>
    <row r="2005" spans="1:4" x14ac:dyDescent="0.3">
      <c r="A2005" s="4" t="s">
        <v>4245</v>
      </c>
      <c r="B2005" s="4">
        <v>-1.80212198551078</v>
      </c>
      <c r="C2005" s="18">
        <v>3.7392960509703198E-20</v>
      </c>
      <c r="D2005" s="18">
        <v>2.2399063217321501E-18</v>
      </c>
    </row>
    <row r="2006" spans="1:4" x14ac:dyDescent="0.3">
      <c r="A2006" s="4" t="s">
        <v>4244</v>
      </c>
      <c r="B2006" s="4">
        <v>-1.80285969211054</v>
      </c>
      <c r="C2006" s="18">
        <v>2.6066982152174202E-7</v>
      </c>
      <c r="D2006" s="18">
        <v>3.0923078641759501E-6</v>
      </c>
    </row>
    <row r="2007" spans="1:4" x14ac:dyDescent="0.3">
      <c r="A2007" s="4" t="s">
        <v>2978</v>
      </c>
      <c r="B2007" s="4">
        <v>-1.80286545759424</v>
      </c>
      <c r="C2007" s="18">
        <v>1.2170574814730799E-9</v>
      </c>
      <c r="D2007" s="18">
        <v>2.1237910902866599E-8</v>
      </c>
    </row>
    <row r="2008" spans="1:4" x14ac:dyDescent="0.3">
      <c r="A2008" s="4" t="s">
        <v>4243</v>
      </c>
      <c r="B2008" s="4">
        <v>-1.80431253822927</v>
      </c>
      <c r="C2008" s="18">
        <v>8.1700775287554505E-15</v>
      </c>
      <c r="D2008" s="18">
        <v>2.7635664708662902E-13</v>
      </c>
    </row>
    <row r="2009" spans="1:4" x14ac:dyDescent="0.3">
      <c r="A2009" s="4" t="s">
        <v>4242</v>
      </c>
      <c r="B2009" s="4">
        <v>-1.80479785968252</v>
      </c>
      <c r="C2009" s="18">
        <v>3.7094061160370999E-5</v>
      </c>
      <c r="D2009" s="4">
        <v>2.7181960386778999E-4</v>
      </c>
    </row>
    <row r="2010" spans="1:4" x14ac:dyDescent="0.3">
      <c r="A2010" s="4" t="s">
        <v>4241</v>
      </c>
      <c r="B2010" s="4">
        <v>-1.8100483303684201</v>
      </c>
      <c r="C2010" s="18">
        <v>2.4802177817456199E-9</v>
      </c>
      <c r="D2010" s="18">
        <v>4.0979566217347603E-8</v>
      </c>
    </row>
    <row r="2011" spans="1:4" x14ac:dyDescent="0.3">
      <c r="A2011" s="4" t="s">
        <v>4240</v>
      </c>
      <c r="B2011" s="4">
        <v>-1.81053374933057</v>
      </c>
      <c r="C2011" s="18">
        <v>3.3124994553519099E-62</v>
      </c>
      <c r="D2011" s="18">
        <v>3.9301826286010199E-59</v>
      </c>
    </row>
    <row r="2012" spans="1:4" x14ac:dyDescent="0.3">
      <c r="A2012" s="4" t="s">
        <v>4239</v>
      </c>
      <c r="B2012" s="4">
        <v>-1.81097945079427</v>
      </c>
      <c r="C2012" s="18">
        <v>1.2719752209548601E-12</v>
      </c>
      <c r="D2012" s="18">
        <v>3.2586699556437601E-11</v>
      </c>
    </row>
    <row r="2013" spans="1:4" x14ac:dyDescent="0.3">
      <c r="A2013" s="4" t="s">
        <v>4238</v>
      </c>
      <c r="B2013" s="4">
        <v>-1.81379590556765</v>
      </c>
      <c r="C2013" s="18">
        <v>6.5785596733767499E-18</v>
      </c>
      <c r="D2013" s="18">
        <v>3.1320408525877201E-16</v>
      </c>
    </row>
    <row r="2014" spans="1:4" x14ac:dyDescent="0.3">
      <c r="A2014" s="4" t="s">
        <v>3246</v>
      </c>
      <c r="B2014" s="4">
        <v>-1.81595530416391</v>
      </c>
      <c r="C2014" s="18">
        <v>5.3236279726200498E-13</v>
      </c>
      <c r="D2014" s="18">
        <v>1.41903112609984E-11</v>
      </c>
    </row>
    <row r="2015" spans="1:4" x14ac:dyDescent="0.3">
      <c r="A2015" s="4" t="s">
        <v>4237</v>
      </c>
      <c r="B2015" s="4">
        <v>-1.81830536291955</v>
      </c>
      <c r="C2015" s="18">
        <v>3.0023846004178902E-16</v>
      </c>
      <c r="D2015" s="18">
        <v>1.20924893698494E-14</v>
      </c>
    </row>
    <row r="2016" spans="1:4" x14ac:dyDescent="0.3">
      <c r="A2016" s="4" t="s">
        <v>3189</v>
      </c>
      <c r="B2016" s="4">
        <v>-1.8202618961016099</v>
      </c>
      <c r="C2016" s="18">
        <v>1.01091008275661E-39</v>
      </c>
      <c r="D2016" s="18">
        <v>3.08383736912032E-37</v>
      </c>
    </row>
    <row r="2017" spans="1:4" x14ac:dyDescent="0.3">
      <c r="A2017" s="4" t="s">
        <v>4236</v>
      </c>
      <c r="B2017" s="4">
        <v>-1.82130346801493</v>
      </c>
      <c r="C2017" s="18">
        <v>5.9879602347967701E-21</v>
      </c>
      <c r="D2017" s="18">
        <v>3.8531120682737198E-19</v>
      </c>
    </row>
    <row r="2018" spans="1:4" x14ac:dyDescent="0.3">
      <c r="A2018" s="4" t="s">
        <v>4235</v>
      </c>
      <c r="B2018" s="4">
        <v>-1.8250883674701399</v>
      </c>
      <c r="C2018" s="4">
        <v>2.1000142018257899E-3</v>
      </c>
      <c r="D2018" s="4">
        <v>9.0161670414156993E-3</v>
      </c>
    </row>
    <row r="2019" spans="1:4" x14ac:dyDescent="0.3">
      <c r="A2019" s="4" t="s">
        <v>4234</v>
      </c>
      <c r="B2019" s="4">
        <v>-1.82808505326634</v>
      </c>
      <c r="C2019" s="18">
        <v>1.07736681887258E-13</v>
      </c>
      <c r="D2019" s="18">
        <v>3.2326891816553599E-12</v>
      </c>
    </row>
    <row r="2020" spans="1:4" x14ac:dyDescent="0.3">
      <c r="A2020" s="4" t="s">
        <v>4233</v>
      </c>
      <c r="B2020" s="4">
        <v>-1.8326563037586601</v>
      </c>
      <c r="C2020" s="18">
        <v>1.2322749949374701E-10</v>
      </c>
      <c r="D2020" s="18">
        <v>2.44569469778372E-9</v>
      </c>
    </row>
    <row r="2021" spans="1:4" x14ac:dyDescent="0.3">
      <c r="A2021" s="4" t="s">
        <v>4232</v>
      </c>
      <c r="B2021" s="4">
        <v>-1.8363560176357701</v>
      </c>
      <c r="C2021" s="4">
        <v>2.5517486071126999E-4</v>
      </c>
      <c r="D2021" s="4">
        <v>1.46514307441504E-3</v>
      </c>
    </row>
    <row r="2022" spans="1:4" x14ac:dyDescent="0.3">
      <c r="A2022" s="4" t="s">
        <v>435</v>
      </c>
      <c r="B2022" s="4">
        <v>-1.8387843384104501</v>
      </c>
      <c r="C2022" s="18">
        <v>5.9101347938227203E-13</v>
      </c>
      <c r="D2022" s="18">
        <v>1.5602187573500299E-11</v>
      </c>
    </row>
    <row r="2023" spans="1:4" x14ac:dyDescent="0.3">
      <c r="A2023" s="4" t="s">
        <v>2947</v>
      </c>
      <c r="B2023" s="4">
        <v>-1.84390613529854</v>
      </c>
      <c r="C2023" s="18">
        <v>2.5927753123475498E-15</v>
      </c>
      <c r="D2023" s="18">
        <v>9.28495385223939E-14</v>
      </c>
    </row>
    <row r="2024" spans="1:4" x14ac:dyDescent="0.3">
      <c r="A2024" s="4" t="s">
        <v>4231</v>
      </c>
      <c r="B2024" s="4">
        <v>-1.84740782666508</v>
      </c>
      <c r="C2024" s="18">
        <v>1.4408024800957201E-8</v>
      </c>
      <c r="D2024" s="18">
        <v>2.13202875181496E-7</v>
      </c>
    </row>
    <row r="2025" spans="1:4" x14ac:dyDescent="0.3">
      <c r="A2025" s="4" t="s">
        <v>3126</v>
      </c>
      <c r="B2025" s="4">
        <v>-1.84912280800077</v>
      </c>
      <c r="C2025" s="18">
        <v>1.51220075330713E-46</v>
      </c>
      <c r="D2025" s="18">
        <v>7.54863121491767E-44</v>
      </c>
    </row>
    <row r="2026" spans="1:4" x14ac:dyDescent="0.3">
      <c r="A2026" s="4" t="s">
        <v>4230</v>
      </c>
      <c r="B2026" s="4">
        <v>-1.85651633679632</v>
      </c>
      <c r="C2026" s="18">
        <v>3.4357241921377403E-11</v>
      </c>
      <c r="D2026" s="18">
        <v>7.3982594270699304E-10</v>
      </c>
    </row>
    <row r="2027" spans="1:4" x14ac:dyDescent="0.3">
      <c r="A2027" s="4" t="s">
        <v>2550</v>
      </c>
      <c r="B2027" s="4">
        <v>-1.8578374049930799</v>
      </c>
      <c r="C2027" s="18">
        <v>2.4070362221046299E-16</v>
      </c>
      <c r="D2027" s="18">
        <v>9.7903969596862996E-15</v>
      </c>
    </row>
    <row r="2028" spans="1:4" x14ac:dyDescent="0.3">
      <c r="A2028" s="4" t="s">
        <v>4229</v>
      </c>
      <c r="B2028" s="4">
        <v>-1.8616871684094001</v>
      </c>
      <c r="C2028" s="18">
        <v>1.3164594028123199E-13</v>
      </c>
      <c r="D2028" s="18">
        <v>3.8863863337862602E-12</v>
      </c>
    </row>
    <row r="2029" spans="1:4" x14ac:dyDescent="0.3">
      <c r="A2029" s="4" t="s">
        <v>4228</v>
      </c>
      <c r="B2029" s="4">
        <v>-1.8650294972906101</v>
      </c>
      <c r="C2029" s="18">
        <v>1.15906836182965E-10</v>
      </c>
      <c r="D2029" s="18">
        <v>2.3087464479346698E-9</v>
      </c>
    </row>
    <row r="2030" spans="1:4" x14ac:dyDescent="0.3">
      <c r="A2030" s="4" t="s">
        <v>4227</v>
      </c>
      <c r="B2030" s="4">
        <v>-1.86781212859136</v>
      </c>
      <c r="C2030" s="18">
        <v>5.6077942572769498E-42</v>
      </c>
      <c r="D2030" s="18">
        <v>2.0081998869592E-39</v>
      </c>
    </row>
    <row r="2031" spans="1:4" x14ac:dyDescent="0.3">
      <c r="A2031" s="4" t="s">
        <v>2938</v>
      </c>
      <c r="B2031" s="4">
        <v>-1.8688989867708701</v>
      </c>
      <c r="C2031" s="18">
        <v>1.35424238306801E-16</v>
      </c>
      <c r="D2031" s="18">
        <v>5.6477050066529899E-15</v>
      </c>
    </row>
    <row r="2032" spans="1:4" x14ac:dyDescent="0.3">
      <c r="A2032" s="4" t="s">
        <v>4226</v>
      </c>
      <c r="B2032" s="4">
        <v>-1.8777159478639101</v>
      </c>
      <c r="C2032" s="18">
        <v>7.1065490142734603E-18</v>
      </c>
      <c r="D2032" s="18">
        <v>3.3736651847875199E-16</v>
      </c>
    </row>
    <row r="2033" spans="1:4" x14ac:dyDescent="0.3">
      <c r="A2033" s="4" t="s">
        <v>4225</v>
      </c>
      <c r="B2033" s="4">
        <v>-1.8786299587883399</v>
      </c>
      <c r="C2033" s="18">
        <v>2.1360108751432198E-6</v>
      </c>
      <c r="D2033" s="18">
        <v>2.0981817022202901E-5</v>
      </c>
    </row>
    <row r="2034" spans="1:4" x14ac:dyDescent="0.3">
      <c r="A2034" s="4" t="s">
        <v>4224</v>
      </c>
      <c r="B2034" s="4">
        <v>-1.88293537552423</v>
      </c>
      <c r="C2034" s="18">
        <v>1.82672313455639E-6</v>
      </c>
      <c r="D2034" s="18">
        <v>1.8171262195378801E-5</v>
      </c>
    </row>
    <row r="2035" spans="1:4" x14ac:dyDescent="0.3">
      <c r="A2035" s="4" t="s">
        <v>4223</v>
      </c>
      <c r="B2035" s="4">
        <v>-1.88563035018616</v>
      </c>
      <c r="C2035" s="4">
        <v>1.8106210503142701E-4</v>
      </c>
      <c r="D2035" s="4">
        <v>1.0905433477816E-3</v>
      </c>
    </row>
    <row r="2036" spans="1:4" x14ac:dyDescent="0.3">
      <c r="A2036" s="4" t="s">
        <v>2991</v>
      </c>
      <c r="B2036" s="4">
        <v>-1.8889826168136501</v>
      </c>
      <c r="C2036" s="18">
        <v>7.2537964576932603E-18</v>
      </c>
      <c r="D2036" s="18">
        <v>3.42383349706536E-16</v>
      </c>
    </row>
    <row r="2037" spans="1:4" x14ac:dyDescent="0.3">
      <c r="A2037" s="4" t="s">
        <v>4222</v>
      </c>
      <c r="B2037" s="4">
        <v>-1.8893390886849399</v>
      </c>
      <c r="C2037" s="18">
        <v>1.82692700700957E-16</v>
      </c>
      <c r="D2037" s="18">
        <v>7.5425986432252193E-15</v>
      </c>
    </row>
    <row r="2038" spans="1:4" x14ac:dyDescent="0.3">
      <c r="A2038" s="4" t="s">
        <v>2920</v>
      </c>
      <c r="B2038" s="4">
        <v>-1.8999367502131099</v>
      </c>
      <c r="C2038" s="18">
        <v>7.54342527189489E-5</v>
      </c>
      <c r="D2038" s="4">
        <v>5.1115937681581397E-4</v>
      </c>
    </row>
    <row r="2039" spans="1:4" x14ac:dyDescent="0.3">
      <c r="A2039" s="4" t="s">
        <v>4221</v>
      </c>
      <c r="B2039" s="4">
        <v>-1.90095528818842</v>
      </c>
      <c r="C2039" s="18">
        <v>2.7799577959242199E-21</v>
      </c>
      <c r="D2039" s="18">
        <v>1.88453682190369E-19</v>
      </c>
    </row>
    <row r="2040" spans="1:4" x14ac:dyDescent="0.3">
      <c r="A2040" s="4" t="s">
        <v>752</v>
      </c>
      <c r="B2040" s="4">
        <v>-1.9063288145492401</v>
      </c>
      <c r="C2040" s="18">
        <v>1.75100462367635E-9</v>
      </c>
      <c r="D2040" s="18">
        <v>2.9675204903107599E-8</v>
      </c>
    </row>
    <row r="2041" spans="1:4" x14ac:dyDescent="0.3">
      <c r="A2041" s="4" t="s">
        <v>3096</v>
      </c>
      <c r="B2041" s="4">
        <v>-1.90634898228099</v>
      </c>
      <c r="C2041" s="18">
        <v>3.1641555333284699E-5</v>
      </c>
      <c r="D2041" s="4">
        <v>2.3563803842911301E-4</v>
      </c>
    </row>
    <row r="2042" spans="1:4" x14ac:dyDescent="0.3">
      <c r="A2042" s="4" t="s">
        <v>2962</v>
      </c>
      <c r="B2042" s="4">
        <v>-1.90782418187013</v>
      </c>
      <c r="C2042" s="18">
        <v>8.5974617931686996E-24</v>
      </c>
      <c r="D2042" s="18">
        <v>7.2628711855829704E-22</v>
      </c>
    </row>
    <row r="2043" spans="1:4" x14ac:dyDescent="0.3">
      <c r="A2043" s="4" t="s">
        <v>2902</v>
      </c>
      <c r="B2043" s="4">
        <v>-1.9210993393396201</v>
      </c>
      <c r="C2043" s="18">
        <v>3.56869541110386E-9</v>
      </c>
      <c r="D2043" s="18">
        <v>5.7804443959797297E-8</v>
      </c>
    </row>
    <row r="2044" spans="1:4" x14ac:dyDescent="0.3">
      <c r="A2044" s="4" t="s">
        <v>3186</v>
      </c>
      <c r="B2044" s="4">
        <v>-1.9215743731094901</v>
      </c>
      <c r="C2044" s="18">
        <v>1.34459657987045E-6</v>
      </c>
      <c r="D2044" s="18">
        <v>1.3748938212418399E-5</v>
      </c>
    </row>
    <row r="2045" spans="1:4" x14ac:dyDescent="0.3">
      <c r="A2045" s="4" t="s">
        <v>4220</v>
      </c>
      <c r="B2045" s="4">
        <v>-1.92181262647127</v>
      </c>
      <c r="C2045" s="18">
        <v>8.9666179925330496E-6</v>
      </c>
      <c r="D2045" s="18">
        <v>7.6970869302239205E-5</v>
      </c>
    </row>
    <row r="2046" spans="1:4" x14ac:dyDescent="0.3">
      <c r="A2046" s="4" t="s">
        <v>687</v>
      </c>
      <c r="B2046" s="4">
        <v>-1.92975612609778</v>
      </c>
      <c r="C2046" s="18">
        <v>1.0758826623493699E-12</v>
      </c>
      <c r="D2046" s="18">
        <v>2.7866375938492399E-11</v>
      </c>
    </row>
    <row r="2047" spans="1:4" x14ac:dyDescent="0.3">
      <c r="A2047" s="4" t="s">
        <v>2925</v>
      </c>
      <c r="B2047" s="4">
        <v>-1.9330374776165999</v>
      </c>
      <c r="C2047" s="18">
        <v>2.7075981070970202E-11</v>
      </c>
      <c r="D2047" s="18">
        <v>5.9075845851932695E-10</v>
      </c>
    </row>
    <row r="2048" spans="1:4" x14ac:dyDescent="0.3">
      <c r="A2048" s="4" t="s">
        <v>2906</v>
      </c>
      <c r="B2048" s="4">
        <v>-1.93559878093492</v>
      </c>
      <c r="C2048" s="18">
        <v>3.2098306130224398E-17</v>
      </c>
      <c r="D2048" s="18">
        <v>1.39882380127827E-15</v>
      </c>
    </row>
    <row r="2049" spans="1:4" x14ac:dyDescent="0.3">
      <c r="A2049" s="4" t="s">
        <v>4219</v>
      </c>
      <c r="B2049" s="4">
        <v>-1.9389305268771</v>
      </c>
      <c r="C2049" s="18">
        <v>6.1607047633315006E-11</v>
      </c>
      <c r="D2049" s="18">
        <v>1.2797640550612799E-9</v>
      </c>
    </row>
    <row r="2050" spans="1:4" x14ac:dyDescent="0.3">
      <c r="A2050" s="4" t="s">
        <v>3056</v>
      </c>
      <c r="B2050" s="4">
        <v>-1.9465596497608499</v>
      </c>
      <c r="C2050" s="18">
        <v>3.3102751528728E-21</v>
      </c>
      <c r="D2050" s="18">
        <v>2.2348427292325202E-19</v>
      </c>
    </row>
    <row r="2051" spans="1:4" x14ac:dyDescent="0.3">
      <c r="A2051" s="4" t="s">
        <v>4218</v>
      </c>
      <c r="B2051" s="4">
        <v>-1.9667550111366201</v>
      </c>
      <c r="C2051" s="18">
        <v>1.19771825447898E-16</v>
      </c>
      <c r="D2051" s="18">
        <v>5.0076174634599601E-15</v>
      </c>
    </row>
    <row r="2052" spans="1:4" x14ac:dyDescent="0.3">
      <c r="A2052" s="4" t="s">
        <v>4217</v>
      </c>
      <c r="B2052" s="4">
        <v>-1.97168216954166</v>
      </c>
      <c r="C2052" s="18">
        <v>5.34180654864993E-11</v>
      </c>
      <c r="D2052" s="18">
        <v>1.1195366320090401E-9</v>
      </c>
    </row>
    <row r="2053" spans="1:4" x14ac:dyDescent="0.3">
      <c r="A2053" s="4" t="s">
        <v>4216</v>
      </c>
      <c r="B2053" s="4">
        <v>-1.97490431684082</v>
      </c>
      <c r="C2053" s="18">
        <v>5.0502267146919701E-9</v>
      </c>
      <c r="D2053" s="18">
        <v>8.0301529605328998E-8</v>
      </c>
    </row>
    <row r="2054" spans="1:4" x14ac:dyDescent="0.3">
      <c r="A2054" s="4" t="s">
        <v>3263</v>
      </c>
      <c r="B2054" s="4">
        <v>-1.97564576910253</v>
      </c>
      <c r="C2054" s="4">
        <v>3.1771289675728502E-4</v>
      </c>
      <c r="D2054" s="4">
        <v>1.78077051659842E-3</v>
      </c>
    </row>
    <row r="2055" spans="1:4" x14ac:dyDescent="0.3">
      <c r="A2055" s="4" t="s">
        <v>4215</v>
      </c>
      <c r="B2055" s="4">
        <v>-1.98001445970134</v>
      </c>
      <c r="C2055" s="18">
        <v>1.2228685268654601E-28</v>
      </c>
      <c r="D2055" s="18">
        <v>1.6377490441507799E-26</v>
      </c>
    </row>
    <row r="2056" spans="1:4" x14ac:dyDescent="0.3">
      <c r="A2056" s="4" t="s">
        <v>4214</v>
      </c>
      <c r="B2056" s="4">
        <v>-1.9801117874293199</v>
      </c>
      <c r="C2056" s="18">
        <v>1.29898809593533E-19</v>
      </c>
      <c r="D2056" s="18">
        <v>7.3031504792978401E-18</v>
      </c>
    </row>
    <row r="2057" spans="1:4" x14ac:dyDescent="0.3">
      <c r="A2057" s="4" t="s">
        <v>4213</v>
      </c>
      <c r="B2057" s="4">
        <v>-1.98559284604422</v>
      </c>
      <c r="C2057" s="18">
        <v>6.93899246616596E-26</v>
      </c>
      <c r="D2057" s="18">
        <v>7.0997529748541595E-24</v>
      </c>
    </row>
    <row r="2058" spans="1:4" x14ac:dyDescent="0.3">
      <c r="A2058" s="4" t="s">
        <v>4212</v>
      </c>
      <c r="B2058" s="4">
        <v>-1.9875618080756501</v>
      </c>
      <c r="C2058" s="18">
        <v>1.19633230122227E-47</v>
      </c>
      <c r="D2058" s="18">
        <v>6.3571554832369197E-45</v>
      </c>
    </row>
    <row r="2059" spans="1:4" x14ac:dyDescent="0.3">
      <c r="A2059" s="4" t="s">
        <v>3247</v>
      </c>
      <c r="B2059" s="4">
        <v>-1.9912182789310799</v>
      </c>
      <c r="C2059" s="18">
        <v>1.8173398434294302E-46</v>
      </c>
      <c r="D2059" s="18">
        <v>8.8050115414155696E-44</v>
      </c>
    </row>
    <row r="2060" spans="1:4" x14ac:dyDescent="0.3">
      <c r="A2060" s="4" t="s">
        <v>4211</v>
      </c>
      <c r="B2060" s="4">
        <v>-1.99147307681862</v>
      </c>
      <c r="C2060" s="18">
        <v>1.5411213916942199E-13</v>
      </c>
      <c r="D2060" s="18">
        <v>4.5012221073366696E-12</v>
      </c>
    </row>
    <row r="2061" spans="1:4" x14ac:dyDescent="0.3">
      <c r="A2061" s="4" t="s">
        <v>2881</v>
      </c>
      <c r="B2061" s="4">
        <v>-1.9974310553521599</v>
      </c>
      <c r="C2061" s="18">
        <v>1.22497661295713E-5</v>
      </c>
      <c r="D2061" s="4">
        <v>1.01555308229707E-4</v>
      </c>
    </row>
    <row r="2062" spans="1:4" x14ac:dyDescent="0.3">
      <c r="A2062" s="4" t="s">
        <v>2722</v>
      </c>
      <c r="B2062" s="4">
        <v>-2.0013368112313299</v>
      </c>
      <c r="C2062" s="18">
        <v>4.6391193774643001E-16</v>
      </c>
      <c r="D2062" s="18">
        <v>1.8414509278305899E-14</v>
      </c>
    </row>
    <row r="2063" spans="1:4" x14ac:dyDescent="0.3">
      <c r="A2063" s="4" t="s">
        <v>2723</v>
      </c>
      <c r="B2063" s="4">
        <v>-2.0049550369546401</v>
      </c>
      <c r="C2063" s="18">
        <v>1.49636038067128E-40</v>
      </c>
      <c r="D2063" s="18">
        <v>4.8332440295682295E-38</v>
      </c>
    </row>
    <row r="2064" spans="1:4" x14ac:dyDescent="0.3">
      <c r="A2064" s="4" t="s">
        <v>2724</v>
      </c>
      <c r="B2064" s="4">
        <v>-2.0065156436758098</v>
      </c>
      <c r="C2064" s="18">
        <v>7.0008434545680601E-16</v>
      </c>
      <c r="D2064" s="18">
        <v>2.7008171950140401E-14</v>
      </c>
    </row>
    <row r="2065" spans="1:4" x14ac:dyDescent="0.3">
      <c r="A2065" s="4" t="s">
        <v>2725</v>
      </c>
      <c r="B2065" s="4">
        <v>-2.0075165299604398</v>
      </c>
      <c r="C2065" s="18">
        <v>1.8456470672526799E-19</v>
      </c>
      <c r="D2065" s="18">
        <v>1.0306218352153701E-17</v>
      </c>
    </row>
    <row r="2066" spans="1:4" x14ac:dyDescent="0.3">
      <c r="A2066" s="4" t="s">
        <v>2726</v>
      </c>
      <c r="B2066" s="4">
        <v>-2.0102300150572998</v>
      </c>
      <c r="C2066" s="18">
        <v>2.7881624172415701E-5</v>
      </c>
      <c r="D2066" s="4">
        <v>2.1039578332212699E-4</v>
      </c>
    </row>
    <row r="2067" spans="1:4" x14ac:dyDescent="0.3">
      <c r="A2067" s="4" t="s">
        <v>2727</v>
      </c>
      <c r="B2067" s="4">
        <v>-2.0178646854892901</v>
      </c>
      <c r="C2067" s="18">
        <v>6.2402250215898299E-12</v>
      </c>
      <c r="D2067" s="18">
        <v>1.4601594713160399E-10</v>
      </c>
    </row>
    <row r="2068" spans="1:4" x14ac:dyDescent="0.3">
      <c r="A2068" s="4" t="s">
        <v>2728</v>
      </c>
      <c r="B2068" s="4">
        <v>-2.02170363401176</v>
      </c>
      <c r="C2068" s="18">
        <v>8.6753052040167498E-16</v>
      </c>
      <c r="D2068" s="18">
        <v>3.3004226934357503E-14</v>
      </c>
    </row>
    <row r="2069" spans="1:4" x14ac:dyDescent="0.3">
      <c r="A2069" s="4" t="s">
        <v>2729</v>
      </c>
      <c r="B2069" s="4">
        <v>-2.0217758846518099</v>
      </c>
      <c r="C2069" s="18">
        <v>2.8634508805213701E-18</v>
      </c>
      <c r="D2069" s="18">
        <v>1.42506424032715E-16</v>
      </c>
    </row>
    <row r="2070" spans="1:4" x14ac:dyDescent="0.3">
      <c r="A2070" s="4" t="s">
        <v>2730</v>
      </c>
      <c r="B2070" s="4">
        <v>-2.0352500167829701</v>
      </c>
      <c r="C2070" s="18">
        <v>1.6392111956393501E-8</v>
      </c>
      <c r="D2070" s="18">
        <v>2.3917383548066402E-7</v>
      </c>
    </row>
    <row r="2071" spans="1:4" x14ac:dyDescent="0.3">
      <c r="A2071" s="4" t="s">
        <v>2731</v>
      </c>
      <c r="B2071" s="4">
        <v>-2.0376704855006298</v>
      </c>
      <c r="C2071" s="18">
        <v>1.3583899729341001E-7</v>
      </c>
      <c r="D2071" s="18">
        <v>1.6862666182474301E-6</v>
      </c>
    </row>
    <row r="2072" spans="1:4" x14ac:dyDescent="0.3">
      <c r="A2072" s="4" t="s">
        <v>2732</v>
      </c>
      <c r="B2072" s="4">
        <v>-2.04121289234708</v>
      </c>
      <c r="C2072" s="18">
        <v>2.8907636930017999E-8</v>
      </c>
      <c r="D2072" s="18">
        <v>4.0461429403092002E-7</v>
      </c>
    </row>
    <row r="2073" spans="1:4" x14ac:dyDescent="0.3">
      <c r="A2073" s="4" t="s">
        <v>2733</v>
      </c>
      <c r="B2073" s="4">
        <v>-2.0422602943862702</v>
      </c>
      <c r="C2073" s="18">
        <v>1.2518099471015701E-22</v>
      </c>
      <c r="D2073" s="18">
        <v>9.4592042470661494E-21</v>
      </c>
    </row>
    <row r="2074" spans="1:4" x14ac:dyDescent="0.3">
      <c r="A2074" s="4" t="s">
        <v>2734</v>
      </c>
      <c r="B2074" s="4">
        <v>-2.0521923579997901</v>
      </c>
      <c r="C2074" s="18">
        <v>1.06851284215094E-20</v>
      </c>
      <c r="D2074" s="18">
        <v>6.7698507879816897E-19</v>
      </c>
    </row>
    <row r="2075" spans="1:4" x14ac:dyDescent="0.3">
      <c r="A2075" s="4" t="s">
        <v>2735</v>
      </c>
      <c r="B2075" s="4">
        <v>-2.0615088017873902</v>
      </c>
      <c r="C2075" s="18">
        <v>4.2073452907742302E-34</v>
      </c>
      <c r="D2075" s="18">
        <v>8.4521462164541399E-32</v>
      </c>
    </row>
    <row r="2076" spans="1:4" x14ac:dyDescent="0.3">
      <c r="A2076" s="4" t="s">
        <v>2736</v>
      </c>
      <c r="B2076" s="4">
        <v>-2.0622136084249898</v>
      </c>
      <c r="C2076" s="18">
        <v>6.0075044585608902E-14</v>
      </c>
      <c r="D2076" s="18">
        <v>1.8742731239748801E-12</v>
      </c>
    </row>
    <row r="2077" spans="1:4" x14ac:dyDescent="0.3">
      <c r="A2077" s="4" t="s">
        <v>2737</v>
      </c>
      <c r="B2077" s="4">
        <v>-2.0640819572794</v>
      </c>
      <c r="C2077" s="18">
        <v>1.1093349041358901E-9</v>
      </c>
      <c r="D2077" s="18">
        <v>1.9461207535495799E-8</v>
      </c>
    </row>
    <row r="2078" spans="1:4" x14ac:dyDescent="0.3">
      <c r="A2078" s="4" t="s">
        <v>2738</v>
      </c>
      <c r="B2078" s="4">
        <v>-2.0726168314500399</v>
      </c>
      <c r="C2078" s="18">
        <v>1.4254156458572001E-5</v>
      </c>
      <c r="D2078" s="4">
        <v>1.1558649107129399E-4</v>
      </c>
    </row>
    <row r="2079" spans="1:4" x14ac:dyDescent="0.3">
      <c r="A2079" s="4" t="s">
        <v>2739</v>
      </c>
      <c r="B2079" s="4">
        <v>-2.08705046102614</v>
      </c>
      <c r="C2079" s="18">
        <v>5.1503440733758099E-10</v>
      </c>
      <c r="D2079" s="18">
        <v>9.4045696903005701E-9</v>
      </c>
    </row>
    <row r="2080" spans="1:4" x14ac:dyDescent="0.3">
      <c r="A2080" s="4" t="s">
        <v>2740</v>
      </c>
      <c r="B2080" s="4">
        <v>-2.0902376596040901</v>
      </c>
      <c r="C2080" s="4">
        <v>2.30687153297993E-3</v>
      </c>
      <c r="D2080" s="4">
        <v>9.7413726641318605E-3</v>
      </c>
    </row>
    <row r="2081" spans="1:4" x14ac:dyDescent="0.3">
      <c r="A2081" s="4" t="s">
        <v>2741</v>
      </c>
      <c r="B2081" s="4">
        <v>-2.0971653928279999</v>
      </c>
      <c r="C2081" s="18">
        <v>1.72703501540751E-5</v>
      </c>
      <c r="D2081" s="4">
        <v>1.3730428479154401E-4</v>
      </c>
    </row>
    <row r="2082" spans="1:4" x14ac:dyDescent="0.3">
      <c r="A2082" s="4" t="s">
        <v>2742</v>
      </c>
      <c r="B2082" s="4">
        <v>-2.0999558949768198</v>
      </c>
      <c r="C2082" s="18">
        <v>1.5848117067337599E-10</v>
      </c>
      <c r="D2082" s="18">
        <v>3.0713650876500301E-9</v>
      </c>
    </row>
    <row r="2083" spans="1:4" x14ac:dyDescent="0.3">
      <c r="A2083" s="4" t="s">
        <v>2743</v>
      </c>
      <c r="B2083" s="4">
        <v>-2.1035811727795899</v>
      </c>
      <c r="C2083" s="18">
        <v>1.43434597582938E-44</v>
      </c>
      <c r="D2083" s="18">
        <v>6.3859408810371303E-42</v>
      </c>
    </row>
    <row r="2084" spans="1:4" x14ac:dyDescent="0.3">
      <c r="A2084" s="4" t="s">
        <v>2744</v>
      </c>
      <c r="B2084" s="4">
        <v>-2.10404415207379</v>
      </c>
      <c r="C2084" s="18">
        <v>5.2560859396082501E-12</v>
      </c>
      <c r="D2084" s="18">
        <v>1.2494012075493001E-10</v>
      </c>
    </row>
    <row r="2085" spans="1:4" x14ac:dyDescent="0.3">
      <c r="A2085" s="4" t="s">
        <v>2745</v>
      </c>
      <c r="B2085" s="4">
        <v>-2.1083520180927899</v>
      </c>
      <c r="C2085" s="18">
        <v>3.1610344581110398E-15</v>
      </c>
      <c r="D2085" s="18">
        <v>1.11982194899921E-13</v>
      </c>
    </row>
    <row r="2086" spans="1:4" x14ac:dyDescent="0.3">
      <c r="A2086" s="4" t="s">
        <v>2746</v>
      </c>
      <c r="B2086" s="4">
        <v>-2.1122847030335898</v>
      </c>
      <c r="C2086" s="18">
        <v>1.4946441443329899E-39</v>
      </c>
      <c r="D2086" s="18">
        <v>4.3966558909995202E-37</v>
      </c>
    </row>
    <row r="2087" spans="1:4" x14ac:dyDescent="0.3">
      <c r="A2087" s="4" t="s">
        <v>2747</v>
      </c>
      <c r="B2087" s="4">
        <v>-2.12094229989115</v>
      </c>
      <c r="C2087" s="18">
        <v>1.24391412783023E-5</v>
      </c>
      <c r="D2087" s="4">
        <v>1.02814839075501E-4</v>
      </c>
    </row>
    <row r="2088" spans="1:4" x14ac:dyDescent="0.3">
      <c r="A2088" s="4" t="s">
        <v>2748</v>
      </c>
      <c r="B2088" s="4">
        <v>-2.1214679271592298</v>
      </c>
      <c r="C2088" s="18">
        <v>2.3670481791011899E-9</v>
      </c>
      <c r="D2088" s="18">
        <v>3.93068393692883E-8</v>
      </c>
    </row>
    <row r="2089" spans="1:4" x14ac:dyDescent="0.3">
      <c r="A2089" s="4" t="s">
        <v>2749</v>
      </c>
      <c r="B2089" s="4">
        <v>-2.121986282151</v>
      </c>
      <c r="C2089" s="18">
        <v>2.60940661151861E-18</v>
      </c>
      <c r="D2089" s="18">
        <v>1.3105108265715301E-16</v>
      </c>
    </row>
    <row r="2090" spans="1:4" x14ac:dyDescent="0.3">
      <c r="A2090" s="4" t="s">
        <v>467</v>
      </c>
      <c r="B2090" s="4">
        <v>-2.1313203831458298</v>
      </c>
      <c r="C2090" s="18">
        <v>2.9391107204565598E-26</v>
      </c>
      <c r="D2090" s="18">
        <v>3.18526124329479E-24</v>
      </c>
    </row>
    <row r="2091" spans="1:4" x14ac:dyDescent="0.3">
      <c r="A2091" s="4" t="s">
        <v>2750</v>
      </c>
      <c r="B2091" s="4">
        <v>-2.1373100352163101</v>
      </c>
      <c r="C2091" s="18">
        <v>1.3254640454045599E-10</v>
      </c>
      <c r="D2091" s="18">
        <v>2.61489451735919E-9</v>
      </c>
    </row>
    <row r="2092" spans="1:4" x14ac:dyDescent="0.3">
      <c r="A2092" s="4" t="s">
        <v>2751</v>
      </c>
      <c r="B2092" s="4">
        <v>-2.1477494630067402</v>
      </c>
      <c r="C2092" s="18">
        <v>6.6752242324688E-9</v>
      </c>
      <c r="D2092" s="18">
        <v>1.04129705285472E-7</v>
      </c>
    </row>
    <row r="2093" spans="1:4" x14ac:dyDescent="0.3">
      <c r="A2093" s="4" t="s">
        <v>2752</v>
      </c>
      <c r="B2093" s="4">
        <v>-2.1641351293934501</v>
      </c>
      <c r="C2093" s="18">
        <v>1.52382553940844E-30</v>
      </c>
      <c r="D2093" s="18">
        <v>2.2819980100613801E-28</v>
      </c>
    </row>
    <row r="2094" spans="1:4" x14ac:dyDescent="0.3">
      <c r="A2094" s="4" t="s">
        <v>2753</v>
      </c>
      <c r="B2094" s="4">
        <v>-2.1664122297075998</v>
      </c>
      <c r="C2094" s="18">
        <v>8.7985411248528204E-11</v>
      </c>
      <c r="D2094" s="18">
        <v>1.7805696308316999E-9</v>
      </c>
    </row>
    <row r="2095" spans="1:4" x14ac:dyDescent="0.3">
      <c r="A2095" s="4" t="s">
        <v>2754</v>
      </c>
      <c r="B2095" s="4">
        <v>-2.1676272092834798</v>
      </c>
      <c r="C2095" s="18">
        <v>4.75675869269064E-20</v>
      </c>
      <c r="D2095" s="18">
        <v>2.80853354640476E-18</v>
      </c>
    </row>
    <row r="2096" spans="1:4" x14ac:dyDescent="0.3">
      <c r="A2096" s="4" t="s">
        <v>684</v>
      </c>
      <c r="B2096" s="4">
        <v>-2.1694284127057202</v>
      </c>
      <c r="C2096" s="18">
        <v>3.2480433797826803E-5</v>
      </c>
      <c r="D2096" s="4">
        <v>2.4123092243083901E-4</v>
      </c>
    </row>
    <row r="2097" spans="1:4" x14ac:dyDescent="0.3">
      <c r="A2097" s="4" t="s">
        <v>2755</v>
      </c>
      <c r="B2097" s="4">
        <v>-2.1705460993108501</v>
      </c>
      <c r="C2097" s="18">
        <v>2.6733019479764701E-20</v>
      </c>
      <c r="D2097" s="18">
        <v>1.61901849224325E-18</v>
      </c>
    </row>
    <row r="2098" spans="1:4" x14ac:dyDescent="0.3">
      <c r="A2098" s="4" t="s">
        <v>2756</v>
      </c>
      <c r="B2098" s="4">
        <v>-2.1732803492775998</v>
      </c>
      <c r="C2098" s="4">
        <v>1.3763249010617101E-4</v>
      </c>
      <c r="D2098" s="4">
        <v>8.55512758517245E-4</v>
      </c>
    </row>
    <row r="2099" spans="1:4" x14ac:dyDescent="0.3">
      <c r="A2099" s="4" t="s">
        <v>2757</v>
      </c>
      <c r="B2099" s="4">
        <v>-2.1804896519080699</v>
      </c>
      <c r="C2099" s="4">
        <v>7.4149728122972303E-4</v>
      </c>
      <c r="D2099" s="4">
        <v>3.71945332329392E-3</v>
      </c>
    </row>
    <row r="2100" spans="1:4" x14ac:dyDescent="0.3">
      <c r="A2100" s="4" t="s">
        <v>2758</v>
      </c>
      <c r="B2100" s="4">
        <v>-2.18147965140043</v>
      </c>
      <c r="C2100" s="18">
        <v>6.6656076792208001E-9</v>
      </c>
      <c r="D2100" s="18">
        <v>1.04078251469009E-7</v>
      </c>
    </row>
    <row r="2101" spans="1:4" x14ac:dyDescent="0.3">
      <c r="A2101" s="4" t="s">
        <v>2759</v>
      </c>
      <c r="B2101" s="4">
        <v>-2.1876708676051302</v>
      </c>
      <c r="C2101" s="18">
        <v>1.69244539897972E-35</v>
      </c>
      <c r="D2101" s="18">
        <v>3.7675206834314702E-33</v>
      </c>
    </row>
    <row r="2102" spans="1:4" x14ac:dyDescent="0.3">
      <c r="A2102" s="4" t="s">
        <v>2760</v>
      </c>
      <c r="B2102" s="4">
        <v>-2.1877050892060801</v>
      </c>
      <c r="C2102" s="4">
        <v>1.3079686502477501E-4</v>
      </c>
      <c r="D2102" s="4">
        <v>8.1840630739201401E-4</v>
      </c>
    </row>
    <row r="2103" spans="1:4" x14ac:dyDescent="0.3">
      <c r="A2103" s="4" t="s">
        <v>2761</v>
      </c>
      <c r="B2103" s="4">
        <v>-2.1921053869354101</v>
      </c>
      <c r="C2103" s="18">
        <v>2.4035134283763701E-16</v>
      </c>
      <c r="D2103" s="18">
        <v>9.7903969596862996E-15</v>
      </c>
    </row>
    <row r="2104" spans="1:4" x14ac:dyDescent="0.3">
      <c r="A2104" s="4" t="s">
        <v>2762</v>
      </c>
      <c r="B2104" s="4">
        <v>-2.20242687544444</v>
      </c>
      <c r="C2104" s="18">
        <v>1.0124157390678999E-16</v>
      </c>
      <c r="D2104" s="18">
        <v>4.2983310488828597E-15</v>
      </c>
    </row>
    <row r="2105" spans="1:4" x14ac:dyDescent="0.3">
      <c r="A2105" s="4" t="s">
        <v>75</v>
      </c>
      <c r="B2105" s="4">
        <v>-2.2030779953358701</v>
      </c>
      <c r="C2105" s="18">
        <v>2.8247565871207699E-43</v>
      </c>
      <c r="D2105" s="18">
        <v>1.0821445409218701E-40</v>
      </c>
    </row>
    <row r="2106" spans="1:4" x14ac:dyDescent="0.3">
      <c r="A2106" s="4" t="s">
        <v>2763</v>
      </c>
      <c r="B2106" s="4">
        <v>-2.21241868131168</v>
      </c>
      <c r="C2106" s="18">
        <v>2.3300155876602601E-5</v>
      </c>
      <c r="D2106" s="4">
        <v>1.80136505562961E-4</v>
      </c>
    </row>
    <row r="2107" spans="1:4" x14ac:dyDescent="0.3">
      <c r="A2107" s="4" t="s">
        <v>2764</v>
      </c>
      <c r="B2107" s="4">
        <v>-2.21524704248632</v>
      </c>
      <c r="C2107" s="18">
        <v>2.1035574554030001E-16</v>
      </c>
      <c r="D2107" s="18">
        <v>8.6629754907134003E-15</v>
      </c>
    </row>
    <row r="2108" spans="1:4" x14ac:dyDescent="0.3">
      <c r="A2108" s="4" t="s">
        <v>2765</v>
      </c>
      <c r="B2108" s="4">
        <v>-2.2207097740873301</v>
      </c>
      <c r="C2108" s="18">
        <v>5.6782013477875202E-12</v>
      </c>
      <c r="D2108" s="18">
        <v>1.3381546609743E-10</v>
      </c>
    </row>
    <row r="2109" spans="1:4" x14ac:dyDescent="0.3">
      <c r="A2109" s="4" t="s">
        <v>2766</v>
      </c>
      <c r="B2109" s="4">
        <v>-2.22447348657527</v>
      </c>
      <c r="C2109" s="4">
        <v>3.2321673726898998E-4</v>
      </c>
      <c r="D2109" s="4">
        <v>1.80622767632928E-3</v>
      </c>
    </row>
    <row r="2110" spans="1:4" x14ac:dyDescent="0.3">
      <c r="A2110" s="4" t="s">
        <v>2767</v>
      </c>
      <c r="B2110" s="4">
        <v>-2.22461758829427</v>
      </c>
      <c r="C2110" s="18">
        <v>4.16534666338018E-10</v>
      </c>
      <c r="D2110" s="18">
        <v>7.7013407883795402E-9</v>
      </c>
    </row>
    <row r="2111" spans="1:4" x14ac:dyDescent="0.3">
      <c r="A2111" s="4" t="s">
        <v>2768</v>
      </c>
      <c r="B2111" s="4">
        <v>-2.22723448890277</v>
      </c>
      <c r="C2111" s="18">
        <v>2.4076678805077901E-73</v>
      </c>
      <c r="D2111" s="18">
        <v>6.6102521659341506E-70</v>
      </c>
    </row>
    <row r="2112" spans="1:4" x14ac:dyDescent="0.3">
      <c r="A2112" s="4" t="s">
        <v>2769</v>
      </c>
      <c r="B2112" s="4">
        <v>-2.22849217738665</v>
      </c>
      <c r="C2112" s="18">
        <v>2.1574906667471801E-9</v>
      </c>
      <c r="D2112" s="18">
        <v>3.6081567262260197E-8</v>
      </c>
    </row>
    <row r="2113" spans="1:4" x14ac:dyDescent="0.3">
      <c r="A2113" s="4" t="s">
        <v>27</v>
      </c>
      <c r="B2113" s="4">
        <v>-2.2457185195927498</v>
      </c>
      <c r="C2113" s="18">
        <v>1.03749515521438E-10</v>
      </c>
      <c r="D2113" s="18">
        <v>2.0741089431852399E-9</v>
      </c>
    </row>
    <row r="2114" spans="1:4" x14ac:dyDescent="0.3">
      <c r="A2114" s="4" t="s">
        <v>2770</v>
      </c>
      <c r="B2114" s="4">
        <v>-2.25462337094483</v>
      </c>
      <c r="C2114" s="18">
        <v>1.35654410371695E-21</v>
      </c>
      <c r="D2114" s="18">
        <v>9.5907085925018603E-20</v>
      </c>
    </row>
    <row r="2115" spans="1:4" x14ac:dyDescent="0.3">
      <c r="A2115" s="4" t="s">
        <v>2771</v>
      </c>
      <c r="B2115" s="4">
        <v>-2.2677906600133002</v>
      </c>
      <c r="C2115" s="18">
        <v>1.16009672814465E-32</v>
      </c>
      <c r="D2115" s="18">
        <v>1.9701312786316199E-30</v>
      </c>
    </row>
    <row r="2116" spans="1:4" x14ac:dyDescent="0.3">
      <c r="A2116" s="4" t="s">
        <v>2772</v>
      </c>
      <c r="B2116" s="4">
        <v>-2.26969850920017</v>
      </c>
      <c r="C2116" s="4">
        <v>1.14172004068969E-3</v>
      </c>
      <c r="D2116" s="4">
        <v>5.3874403409570996E-3</v>
      </c>
    </row>
    <row r="2117" spans="1:4" x14ac:dyDescent="0.3">
      <c r="A2117" s="4" t="s">
        <v>2773</v>
      </c>
      <c r="B2117" s="4">
        <v>-2.2788909903113699</v>
      </c>
      <c r="C2117" s="18">
        <v>2.25804785741211E-13</v>
      </c>
      <c r="D2117" s="18">
        <v>6.4354363936245101E-12</v>
      </c>
    </row>
    <row r="2118" spans="1:4" x14ac:dyDescent="0.3">
      <c r="A2118" s="4" t="s">
        <v>2774</v>
      </c>
      <c r="B2118" s="4">
        <v>-2.28093738094547</v>
      </c>
      <c r="C2118" s="18">
        <v>9.1554165991624493E-6</v>
      </c>
      <c r="D2118" s="18">
        <v>7.8387306464658494E-5</v>
      </c>
    </row>
    <row r="2119" spans="1:4" x14ac:dyDescent="0.3">
      <c r="A2119" s="4" t="s">
        <v>2775</v>
      </c>
      <c r="B2119" s="4">
        <v>-2.2809875429725102</v>
      </c>
      <c r="C2119" s="18">
        <v>1.67875823649989E-5</v>
      </c>
      <c r="D2119" s="4">
        <v>1.33918568667616E-4</v>
      </c>
    </row>
    <row r="2120" spans="1:4" x14ac:dyDescent="0.3">
      <c r="A2120" s="4" t="s">
        <v>2776</v>
      </c>
      <c r="B2120" s="4">
        <v>-2.2883483334585599</v>
      </c>
      <c r="C2120" s="18">
        <v>2.0772840562982301E-13</v>
      </c>
      <c r="D2120" s="18">
        <v>5.9511478712001404E-12</v>
      </c>
    </row>
    <row r="2121" spans="1:4" x14ac:dyDescent="0.3">
      <c r="A2121" s="4" t="s">
        <v>2777</v>
      </c>
      <c r="B2121" s="4">
        <v>-2.2908507923744601</v>
      </c>
      <c r="C2121" s="18">
        <v>3.3936199620077501E-6</v>
      </c>
      <c r="D2121" s="18">
        <v>3.2038060273599602E-5</v>
      </c>
    </row>
    <row r="2122" spans="1:4" x14ac:dyDescent="0.3">
      <c r="A2122" s="4" t="s">
        <v>2778</v>
      </c>
      <c r="B2122" s="4">
        <v>-2.29158016686329</v>
      </c>
      <c r="C2122" s="18">
        <v>6.5652263306352001E-36</v>
      </c>
      <c r="D2122" s="18">
        <v>1.52322497668385E-33</v>
      </c>
    </row>
    <row r="2123" spans="1:4" x14ac:dyDescent="0.3">
      <c r="A2123" s="4" t="s">
        <v>2779</v>
      </c>
      <c r="B2123" s="4">
        <v>-2.29888445454023</v>
      </c>
      <c r="C2123" s="18">
        <v>1.51149018063039E-14</v>
      </c>
      <c r="D2123" s="18">
        <v>4.9797555491048896E-13</v>
      </c>
    </row>
    <row r="2124" spans="1:4" x14ac:dyDescent="0.3">
      <c r="A2124" s="4" t="s">
        <v>2780</v>
      </c>
      <c r="B2124" s="4">
        <v>-2.3010854329506798</v>
      </c>
      <c r="C2124" s="18">
        <v>2.5524567075914701E-13</v>
      </c>
      <c r="D2124" s="18">
        <v>7.1874562981460403E-12</v>
      </c>
    </row>
    <row r="2125" spans="1:4" x14ac:dyDescent="0.3">
      <c r="A2125" s="4" t="s">
        <v>2781</v>
      </c>
      <c r="B2125" s="4">
        <v>-2.30376181004354</v>
      </c>
      <c r="C2125" s="18">
        <v>1.17692727316713E-20</v>
      </c>
      <c r="D2125" s="18">
        <v>7.3998179278175995E-19</v>
      </c>
    </row>
    <row r="2126" spans="1:4" x14ac:dyDescent="0.3">
      <c r="A2126" s="4" t="s">
        <v>2782</v>
      </c>
      <c r="B2126" s="4">
        <v>-2.3050102762928399</v>
      </c>
      <c r="C2126" s="18">
        <v>7.19008767516871E-28</v>
      </c>
      <c r="D2126" s="18">
        <v>9.0413980361110001E-26</v>
      </c>
    </row>
    <row r="2127" spans="1:4" x14ac:dyDescent="0.3">
      <c r="A2127" s="4" t="s">
        <v>2783</v>
      </c>
      <c r="B2127" s="4">
        <v>-2.31454362719718</v>
      </c>
      <c r="C2127" s="18">
        <v>1.8458000598752601E-27</v>
      </c>
      <c r="D2127" s="18">
        <v>2.2522862508388998E-25</v>
      </c>
    </row>
    <row r="2128" spans="1:4" x14ac:dyDescent="0.3">
      <c r="A2128" s="4" t="s">
        <v>37</v>
      </c>
      <c r="B2128" s="4">
        <v>-2.3257515845363002</v>
      </c>
      <c r="C2128" s="18">
        <v>1.9852071038540701E-11</v>
      </c>
      <c r="D2128" s="18">
        <v>4.4132681001063601E-10</v>
      </c>
    </row>
    <row r="2129" spans="1:4" x14ac:dyDescent="0.3">
      <c r="A2129" s="4" t="s">
        <v>116</v>
      </c>
      <c r="B2129" s="4">
        <v>-2.3371807612677098</v>
      </c>
      <c r="C2129" s="18">
        <v>6.3099791100123398E-10</v>
      </c>
      <c r="D2129" s="18">
        <v>1.1390096400411401E-8</v>
      </c>
    </row>
    <row r="2130" spans="1:4" x14ac:dyDescent="0.3">
      <c r="A2130" s="4" t="s">
        <v>2784</v>
      </c>
      <c r="B2130" s="4">
        <v>-2.3382614783343398</v>
      </c>
      <c r="C2130" s="18">
        <v>2.9701322388968999E-22</v>
      </c>
      <c r="D2130" s="18">
        <v>2.2239540168794901E-20</v>
      </c>
    </row>
    <row r="2131" spans="1:4" x14ac:dyDescent="0.3">
      <c r="A2131" s="4" t="s">
        <v>2785</v>
      </c>
      <c r="B2131" s="4">
        <v>-2.35107161897229</v>
      </c>
      <c r="C2131" s="18">
        <v>1.2044337383758101E-13</v>
      </c>
      <c r="D2131" s="18">
        <v>3.5878186206627099E-12</v>
      </c>
    </row>
    <row r="2132" spans="1:4" x14ac:dyDescent="0.3">
      <c r="A2132" s="4" t="s">
        <v>2786</v>
      </c>
      <c r="B2132" s="4">
        <v>-2.3526425623016598</v>
      </c>
      <c r="C2132" s="18">
        <v>9.9010522980217402E-9</v>
      </c>
      <c r="D2132" s="18">
        <v>1.49770463273932E-7</v>
      </c>
    </row>
    <row r="2133" spans="1:4" x14ac:dyDescent="0.3">
      <c r="A2133" s="4" t="s">
        <v>2787</v>
      </c>
      <c r="B2133" s="4">
        <v>-2.3548346479253102</v>
      </c>
      <c r="C2133" s="18">
        <v>5.0489467240975298E-16</v>
      </c>
      <c r="D2133" s="18">
        <v>1.9897440044511599E-14</v>
      </c>
    </row>
    <row r="2134" spans="1:4" x14ac:dyDescent="0.3">
      <c r="A2134" s="4" t="s">
        <v>2788</v>
      </c>
      <c r="B2134" s="4">
        <v>-2.3678173526487001</v>
      </c>
      <c r="C2134" s="18">
        <v>4.93593317675326E-18</v>
      </c>
      <c r="D2134" s="18">
        <v>2.3844465460603102E-16</v>
      </c>
    </row>
    <row r="2135" spans="1:4" x14ac:dyDescent="0.3">
      <c r="A2135" s="4" t="s">
        <v>2789</v>
      </c>
      <c r="B2135" s="4">
        <v>-2.36833976250082</v>
      </c>
      <c r="C2135" s="18">
        <v>2.7780739150432499E-7</v>
      </c>
      <c r="D2135" s="18">
        <v>3.2805169607532299E-6</v>
      </c>
    </row>
    <row r="2136" spans="1:4" x14ac:dyDescent="0.3">
      <c r="A2136" s="4" t="s">
        <v>2790</v>
      </c>
      <c r="B2136" s="4">
        <v>-2.37123769818123</v>
      </c>
      <c r="C2136" s="18">
        <v>1.2410890060292999E-10</v>
      </c>
      <c r="D2136" s="18">
        <v>2.4543168302906001E-9</v>
      </c>
    </row>
    <row r="2137" spans="1:4" x14ac:dyDescent="0.3">
      <c r="A2137" s="4" t="s">
        <v>2791</v>
      </c>
      <c r="B2137" s="4">
        <v>-2.3808990734661202</v>
      </c>
      <c r="C2137" s="18">
        <v>3.3109231047013102E-24</v>
      </c>
      <c r="D2137" s="18">
        <v>2.93230302708305E-22</v>
      </c>
    </row>
    <row r="2138" spans="1:4" x14ac:dyDescent="0.3">
      <c r="A2138" s="4" t="s">
        <v>2792</v>
      </c>
      <c r="B2138" s="4">
        <v>-2.3909672451360899</v>
      </c>
      <c r="C2138" s="18">
        <v>5.4183584793786399E-17</v>
      </c>
      <c r="D2138" s="18">
        <v>2.3290073581148599E-15</v>
      </c>
    </row>
    <row r="2139" spans="1:4" x14ac:dyDescent="0.3">
      <c r="A2139" s="4" t="s">
        <v>2793</v>
      </c>
      <c r="B2139" s="4">
        <v>-2.4061961636491498</v>
      </c>
      <c r="C2139" s="18">
        <v>3.3401661385548699E-62</v>
      </c>
      <c r="D2139" s="18">
        <v>3.9301826286010199E-59</v>
      </c>
    </row>
    <row r="2140" spans="1:4" x14ac:dyDescent="0.3">
      <c r="A2140" s="4" t="s">
        <v>2794</v>
      </c>
      <c r="B2140" s="4">
        <v>-2.41498499504657</v>
      </c>
      <c r="C2140" s="18">
        <v>5.5140655526264604E-26</v>
      </c>
      <c r="D2140" s="18">
        <v>5.7489368258490897E-24</v>
      </c>
    </row>
    <row r="2141" spans="1:4" x14ac:dyDescent="0.3">
      <c r="A2141" s="4" t="s">
        <v>2795</v>
      </c>
      <c r="B2141" s="4">
        <v>-2.41925120877139</v>
      </c>
      <c r="C2141" s="18">
        <v>9.1458450730417507E-40</v>
      </c>
      <c r="D2141" s="18">
        <v>2.8426321865701298E-37</v>
      </c>
    </row>
    <row r="2142" spans="1:4" x14ac:dyDescent="0.3">
      <c r="A2142" s="4" t="s">
        <v>2796</v>
      </c>
      <c r="B2142" s="4">
        <v>-2.42086427029346</v>
      </c>
      <c r="C2142" s="18">
        <v>1.5868701726887599E-8</v>
      </c>
      <c r="D2142" s="18">
        <v>2.3236010981957399E-7</v>
      </c>
    </row>
    <row r="2143" spans="1:4" x14ac:dyDescent="0.3">
      <c r="A2143" s="4" t="s">
        <v>2797</v>
      </c>
      <c r="B2143" s="4">
        <v>-2.4267481462982698</v>
      </c>
      <c r="C2143" s="18">
        <v>2.1270364777230701E-23</v>
      </c>
      <c r="D2143" s="18">
        <v>1.7519335948766099E-21</v>
      </c>
    </row>
    <row r="2144" spans="1:4" x14ac:dyDescent="0.3">
      <c r="A2144" s="4" t="s">
        <v>2798</v>
      </c>
      <c r="B2144" s="4">
        <v>-2.4437973861793401</v>
      </c>
      <c r="C2144" s="18">
        <v>2.0884253405326301E-7</v>
      </c>
      <c r="D2144" s="18">
        <v>2.5277465565462099E-6</v>
      </c>
    </row>
    <row r="2145" spans="1:4" x14ac:dyDescent="0.3">
      <c r="A2145" s="4" t="s">
        <v>2799</v>
      </c>
      <c r="B2145" s="4">
        <v>-2.44818551250845</v>
      </c>
      <c r="C2145" s="18">
        <v>2.0916847070057099E-53</v>
      </c>
      <c r="D2145" s="18">
        <v>1.3782528871402E-50</v>
      </c>
    </row>
    <row r="2146" spans="1:4" x14ac:dyDescent="0.3">
      <c r="A2146" s="4" t="s">
        <v>2800</v>
      </c>
      <c r="B2146" s="4">
        <v>-2.4571625207753001</v>
      </c>
      <c r="C2146" s="18">
        <v>1.3577770813956901E-15</v>
      </c>
      <c r="D2146" s="18">
        <v>5.0375364553673901E-14</v>
      </c>
    </row>
    <row r="2147" spans="1:4" x14ac:dyDescent="0.3">
      <c r="A2147" s="4" t="s">
        <v>2801</v>
      </c>
      <c r="B2147" s="4">
        <v>-2.4640758346043601</v>
      </c>
      <c r="C2147" s="18">
        <v>3.1746418318047503E-5</v>
      </c>
      <c r="D2147" s="4">
        <v>2.3631213237830899E-4</v>
      </c>
    </row>
    <row r="2148" spans="1:4" x14ac:dyDescent="0.3">
      <c r="A2148" s="4" t="s">
        <v>2802</v>
      </c>
      <c r="B2148" s="4">
        <v>-2.4735041144436201</v>
      </c>
      <c r="C2148" s="18">
        <v>1.11561521436699E-41</v>
      </c>
      <c r="D2148" s="18">
        <v>3.9101126438866798E-39</v>
      </c>
    </row>
    <row r="2149" spans="1:4" x14ac:dyDescent="0.3">
      <c r="A2149" s="4" t="s">
        <v>2803</v>
      </c>
      <c r="B2149" s="4">
        <v>-2.4758607383433402</v>
      </c>
      <c r="C2149" s="18">
        <v>1.5521554283392501E-29</v>
      </c>
      <c r="D2149" s="18">
        <v>2.2041945147441699E-27</v>
      </c>
    </row>
    <row r="2150" spans="1:4" x14ac:dyDescent="0.3">
      <c r="A2150" s="4" t="s">
        <v>89</v>
      </c>
      <c r="B2150" s="4">
        <v>-2.4808128256161299</v>
      </c>
      <c r="C2150" s="18">
        <v>9.9208483686013601E-8</v>
      </c>
      <c r="D2150" s="18">
        <v>1.26883645322958E-6</v>
      </c>
    </row>
    <row r="2151" spans="1:4" x14ac:dyDescent="0.3">
      <c r="A2151" s="4" t="s">
        <v>2804</v>
      </c>
      <c r="B2151" s="4">
        <v>-2.4929958242777799</v>
      </c>
      <c r="C2151" s="18">
        <v>7.1754981099533701E-26</v>
      </c>
      <c r="D2151" s="18">
        <v>7.29641854106555E-24</v>
      </c>
    </row>
    <row r="2152" spans="1:4" x14ac:dyDescent="0.3">
      <c r="A2152" s="4" t="s">
        <v>2252</v>
      </c>
      <c r="B2152" s="4">
        <v>-2.4959468663541302</v>
      </c>
      <c r="C2152" s="18">
        <v>1.28681579083938E-19</v>
      </c>
      <c r="D2152" s="18">
        <v>7.2594919597592606E-18</v>
      </c>
    </row>
    <row r="2153" spans="1:4" x14ac:dyDescent="0.3">
      <c r="A2153" s="4" t="s">
        <v>2805</v>
      </c>
      <c r="B2153" s="4">
        <v>-2.4962384630662902</v>
      </c>
      <c r="C2153" s="18">
        <v>2.2562905335299301E-21</v>
      </c>
      <c r="D2153" s="18">
        <v>1.5486614149516E-19</v>
      </c>
    </row>
    <row r="2154" spans="1:4" x14ac:dyDescent="0.3">
      <c r="A2154" s="4" t="s">
        <v>2806</v>
      </c>
      <c r="B2154" s="4">
        <v>-2.4991875647293602</v>
      </c>
      <c r="C2154" s="18">
        <v>1.9807443708811E-24</v>
      </c>
      <c r="D2154" s="18">
        <v>1.79279131986398E-22</v>
      </c>
    </row>
    <row r="2155" spans="1:4" x14ac:dyDescent="0.3">
      <c r="A2155" s="4" t="s">
        <v>2807</v>
      </c>
      <c r="B2155" s="4">
        <v>-2.5417855665725799</v>
      </c>
      <c r="C2155" s="18">
        <v>1.4214390209311101E-13</v>
      </c>
      <c r="D2155" s="18">
        <v>4.16643505192139E-12</v>
      </c>
    </row>
    <row r="2156" spans="1:4" x14ac:dyDescent="0.3">
      <c r="A2156" s="4" t="s">
        <v>2808</v>
      </c>
      <c r="B2156" s="4">
        <v>-2.5518183410055602</v>
      </c>
      <c r="C2156" s="18">
        <v>4.1420642094796302E-64</v>
      </c>
      <c r="D2156" s="18">
        <v>6.2029294293416303E-61</v>
      </c>
    </row>
    <row r="2157" spans="1:4" x14ac:dyDescent="0.3">
      <c r="A2157" s="4" t="s">
        <v>2809</v>
      </c>
      <c r="B2157" s="4">
        <v>-2.5670630123664102</v>
      </c>
      <c r="C2157" s="18">
        <v>6.5650986271337306E-14</v>
      </c>
      <c r="D2157" s="18">
        <v>2.0290219453053301E-12</v>
      </c>
    </row>
    <row r="2158" spans="1:4" x14ac:dyDescent="0.3">
      <c r="A2158" s="4" t="s">
        <v>2810</v>
      </c>
      <c r="B2158" s="4">
        <v>-2.57322512291227</v>
      </c>
      <c r="C2158" s="18">
        <v>1.6409965515703601E-5</v>
      </c>
      <c r="D2158" s="4">
        <v>1.31160292062196E-4</v>
      </c>
    </row>
    <row r="2159" spans="1:4" x14ac:dyDescent="0.3">
      <c r="A2159" s="4" t="s">
        <v>76</v>
      </c>
      <c r="B2159" s="4">
        <v>-2.5764049348830702</v>
      </c>
      <c r="C2159" s="18">
        <v>2.02702695889166E-17</v>
      </c>
      <c r="D2159" s="18">
        <v>9.0491097815236703E-16</v>
      </c>
    </row>
    <row r="2160" spans="1:4" x14ac:dyDescent="0.3">
      <c r="A2160" s="4" t="s">
        <v>101</v>
      </c>
      <c r="B2160" s="4">
        <v>-2.5765761004521299</v>
      </c>
      <c r="C2160" s="18">
        <v>1.94706657650733E-33</v>
      </c>
      <c r="D2160" s="18">
        <v>3.6038233387421601E-31</v>
      </c>
    </row>
    <row r="2161" spans="1:4" x14ac:dyDescent="0.3">
      <c r="A2161" s="4" t="s">
        <v>2811</v>
      </c>
      <c r="B2161" s="4">
        <v>-2.5908775794897299</v>
      </c>
      <c r="C2161" s="18">
        <v>1.6509762115391501E-33</v>
      </c>
      <c r="D2161" s="18">
        <v>3.1260380612281002E-31</v>
      </c>
    </row>
    <row r="2162" spans="1:4" x14ac:dyDescent="0.3">
      <c r="A2162" s="4" t="s">
        <v>2812</v>
      </c>
      <c r="B2162" s="4">
        <v>-2.5968003364673802</v>
      </c>
      <c r="C2162" s="18">
        <v>1.24373008986839E-17</v>
      </c>
      <c r="D2162" s="18">
        <v>5.7060272636849898E-16</v>
      </c>
    </row>
    <row r="2163" spans="1:4" x14ac:dyDescent="0.3">
      <c r="A2163" s="4" t="s">
        <v>2813</v>
      </c>
      <c r="B2163" s="4">
        <v>-2.6343492700928302</v>
      </c>
      <c r="C2163" s="18">
        <v>2.3786247866417701E-20</v>
      </c>
      <c r="D2163" s="18">
        <v>1.4458703361752701E-18</v>
      </c>
    </row>
    <row r="2164" spans="1:4" x14ac:dyDescent="0.3">
      <c r="A2164" s="4" t="s">
        <v>2814</v>
      </c>
      <c r="B2164" s="4">
        <v>-2.6430696020533699</v>
      </c>
      <c r="C2164" s="18">
        <v>2.1344469661226701E-59</v>
      </c>
      <c r="D2164" s="18">
        <v>2.1975465545586699E-56</v>
      </c>
    </row>
    <row r="2165" spans="1:4" x14ac:dyDescent="0.3">
      <c r="A2165" s="4" t="s">
        <v>2815</v>
      </c>
      <c r="B2165" s="4">
        <v>-2.65067794956297</v>
      </c>
      <c r="C2165" s="18">
        <v>4.7522590073087199E-12</v>
      </c>
      <c r="D2165" s="18">
        <v>1.13950455061713E-10</v>
      </c>
    </row>
    <row r="2166" spans="1:4" x14ac:dyDescent="0.3">
      <c r="A2166" s="4" t="s">
        <v>2816</v>
      </c>
      <c r="B2166" s="4">
        <v>-2.6533942609669099</v>
      </c>
      <c r="C2166" s="18">
        <v>3.1633980863796997E-8</v>
      </c>
      <c r="D2166" s="18">
        <v>4.4161573455027801E-7</v>
      </c>
    </row>
    <row r="2167" spans="1:4" x14ac:dyDescent="0.3">
      <c r="A2167" s="4" t="s">
        <v>257</v>
      </c>
      <c r="B2167" s="4">
        <v>-2.67272024019816</v>
      </c>
      <c r="C2167" s="18">
        <v>5.5399423844567396E-37</v>
      </c>
      <c r="D2167" s="18">
        <v>1.322601027524E-34</v>
      </c>
    </row>
    <row r="2168" spans="1:4" x14ac:dyDescent="0.3">
      <c r="A2168" s="4" t="s">
        <v>2817</v>
      </c>
      <c r="B2168" s="4">
        <v>-2.6738752268164601</v>
      </c>
      <c r="C2168" s="18">
        <v>2.2572249095542501E-9</v>
      </c>
      <c r="D2168" s="18">
        <v>3.7634884549683297E-8</v>
      </c>
    </row>
    <row r="2169" spans="1:4" x14ac:dyDescent="0.3">
      <c r="A2169" s="4" t="s">
        <v>2818</v>
      </c>
      <c r="B2169" s="4">
        <v>-2.6770060539649898</v>
      </c>
      <c r="C2169" s="18">
        <v>3.0381391598067E-22</v>
      </c>
      <c r="D2169" s="18">
        <v>2.2645821891174601E-20</v>
      </c>
    </row>
    <row r="2170" spans="1:4" x14ac:dyDescent="0.3">
      <c r="A2170" s="4" t="s">
        <v>2819</v>
      </c>
      <c r="B2170" s="4">
        <v>-2.6786151552759798</v>
      </c>
      <c r="C2170" s="18">
        <v>1.33424725558754E-5</v>
      </c>
      <c r="D2170" s="4">
        <v>1.09379357758811E-4</v>
      </c>
    </row>
    <row r="2171" spans="1:4" x14ac:dyDescent="0.3">
      <c r="A2171" s="4" t="s">
        <v>2820</v>
      </c>
      <c r="B2171" s="4">
        <v>-2.7042607905911402</v>
      </c>
      <c r="C2171" s="18">
        <v>5.8677851682862402E-27</v>
      </c>
      <c r="D2171" s="18">
        <v>6.8553209274595197E-25</v>
      </c>
    </row>
    <row r="2172" spans="1:4" x14ac:dyDescent="0.3">
      <c r="A2172" s="4" t="s">
        <v>2821</v>
      </c>
      <c r="B2172" s="4">
        <v>-2.7258200842878799</v>
      </c>
      <c r="C2172" s="18">
        <v>5.16276983486615E-7</v>
      </c>
      <c r="D2172" s="18">
        <v>5.7541480033660396E-6</v>
      </c>
    </row>
    <row r="2173" spans="1:4" x14ac:dyDescent="0.3">
      <c r="A2173" s="4" t="s">
        <v>2822</v>
      </c>
      <c r="B2173" s="4">
        <v>-2.7331012215900801</v>
      </c>
      <c r="C2173" s="18">
        <v>1.1715789180456099E-22</v>
      </c>
      <c r="D2173" s="18">
        <v>8.8937417128872304E-21</v>
      </c>
    </row>
    <row r="2174" spans="1:4" x14ac:dyDescent="0.3">
      <c r="A2174" s="4" t="s">
        <v>2823</v>
      </c>
      <c r="B2174" s="4">
        <v>-2.7393292867385099</v>
      </c>
      <c r="C2174" s="18">
        <v>1.4447255663722299E-13</v>
      </c>
      <c r="D2174" s="18">
        <v>4.2271694946447202E-12</v>
      </c>
    </row>
    <row r="2175" spans="1:4" x14ac:dyDescent="0.3">
      <c r="A2175" s="4" t="s">
        <v>2824</v>
      </c>
      <c r="B2175" s="4">
        <v>-2.7445767803722001</v>
      </c>
      <c r="C2175" s="18">
        <v>3.6670600168107901E-19</v>
      </c>
      <c r="D2175" s="18">
        <v>1.96128180704299E-17</v>
      </c>
    </row>
    <row r="2176" spans="1:4" x14ac:dyDescent="0.3">
      <c r="A2176" s="4" t="s">
        <v>2825</v>
      </c>
      <c r="B2176" s="4">
        <v>-2.7590911754084999</v>
      </c>
      <c r="C2176" s="18">
        <v>1.9499742462032901E-7</v>
      </c>
      <c r="D2176" s="18">
        <v>2.3662927969263701E-6</v>
      </c>
    </row>
    <row r="2177" spans="1:4" x14ac:dyDescent="0.3">
      <c r="A2177" s="4" t="s">
        <v>2826</v>
      </c>
      <c r="B2177" s="4">
        <v>-2.7632016867252802</v>
      </c>
      <c r="C2177" s="18">
        <v>4.25799228693209E-19</v>
      </c>
      <c r="D2177" s="18">
        <v>2.2338186924405199E-17</v>
      </c>
    </row>
    <row r="2178" spans="1:4" x14ac:dyDescent="0.3">
      <c r="A2178" s="4" t="s">
        <v>2827</v>
      </c>
      <c r="B2178" s="4">
        <v>-2.7787049446193102</v>
      </c>
      <c r="C2178" s="18">
        <v>1.1350302557369199E-39</v>
      </c>
      <c r="D2178" s="18">
        <v>3.39951880050077E-37</v>
      </c>
    </row>
    <row r="2179" spans="1:4" x14ac:dyDescent="0.3">
      <c r="A2179" s="4" t="s">
        <v>2828</v>
      </c>
      <c r="B2179" s="4">
        <v>-2.7954719974862901</v>
      </c>
      <c r="C2179" s="18">
        <v>6.9111939802205495E-5</v>
      </c>
      <c r="D2179" s="4">
        <v>4.7239874869781399E-4</v>
      </c>
    </row>
    <row r="2180" spans="1:4" x14ac:dyDescent="0.3">
      <c r="A2180" s="4" t="s">
        <v>2829</v>
      </c>
      <c r="B2180" s="4">
        <v>-2.8046074810996999</v>
      </c>
      <c r="C2180" s="18">
        <v>1.3615233520756E-15</v>
      </c>
      <c r="D2180" s="18">
        <v>5.04008408511042E-14</v>
      </c>
    </row>
    <row r="2181" spans="1:4" x14ac:dyDescent="0.3">
      <c r="A2181" s="4" t="s">
        <v>2830</v>
      </c>
      <c r="B2181" s="4">
        <v>-2.8296264252468499</v>
      </c>
      <c r="C2181" s="18">
        <v>1.2305316593776099E-45</v>
      </c>
      <c r="D2181" s="18">
        <v>5.7915851499792397E-43</v>
      </c>
    </row>
    <row r="2182" spans="1:4" x14ac:dyDescent="0.3">
      <c r="A2182" s="4" t="s">
        <v>2831</v>
      </c>
      <c r="B2182" s="4">
        <v>-2.84803877890293</v>
      </c>
      <c r="C2182" s="18">
        <v>9.4911992171707897E-5</v>
      </c>
      <c r="D2182" s="4">
        <v>6.2290248886236795E-4</v>
      </c>
    </row>
    <row r="2183" spans="1:4" x14ac:dyDescent="0.3">
      <c r="A2183" s="4" t="s">
        <v>2832</v>
      </c>
      <c r="B2183" s="4">
        <v>-2.8491775854580501</v>
      </c>
      <c r="C2183" s="18">
        <v>1.5335008913113399E-10</v>
      </c>
      <c r="D2183" s="18">
        <v>2.9895100807777201E-9</v>
      </c>
    </row>
    <row r="2184" spans="1:4" x14ac:dyDescent="0.3">
      <c r="A2184" s="4" t="s">
        <v>2833</v>
      </c>
      <c r="B2184" s="4">
        <v>-2.8567432567241098</v>
      </c>
      <c r="C2184" s="18">
        <v>8.2103907938502102E-13</v>
      </c>
      <c r="D2184" s="18">
        <v>2.1468217070967401E-11</v>
      </c>
    </row>
    <row r="2185" spans="1:4" x14ac:dyDescent="0.3">
      <c r="A2185" s="4" t="s">
        <v>2834</v>
      </c>
      <c r="B2185" s="4">
        <v>-2.8824503750836898</v>
      </c>
      <c r="C2185" s="18">
        <v>3.44600061931718E-15</v>
      </c>
      <c r="D2185" s="18">
        <v>1.2155453576448E-13</v>
      </c>
    </row>
    <row r="2186" spans="1:4" x14ac:dyDescent="0.3">
      <c r="A2186" s="4" t="s">
        <v>2835</v>
      </c>
      <c r="B2186" s="4">
        <v>-2.9148608900388</v>
      </c>
      <c r="C2186" s="18">
        <v>5.8550072994986999E-8</v>
      </c>
      <c r="D2186" s="18">
        <v>7.7719206482386899E-7</v>
      </c>
    </row>
    <row r="2187" spans="1:4" x14ac:dyDescent="0.3">
      <c r="A2187" s="4" t="s">
        <v>2836</v>
      </c>
      <c r="B2187" s="4">
        <v>-2.9606554161224898</v>
      </c>
      <c r="C2187" s="18">
        <v>3.6112433426496898E-5</v>
      </c>
      <c r="D2187" s="4">
        <v>2.65216279908464E-4</v>
      </c>
    </row>
    <row r="2188" spans="1:4" x14ac:dyDescent="0.3">
      <c r="A2188" s="4" t="s">
        <v>2837</v>
      </c>
      <c r="B2188" s="4">
        <v>-2.9742685778617499</v>
      </c>
      <c r="C2188" s="18">
        <v>5.02782896399456E-21</v>
      </c>
      <c r="D2188" s="18">
        <v>3.2997381085212099E-19</v>
      </c>
    </row>
    <row r="2189" spans="1:4" x14ac:dyDescent="0.3">
      <c r="A2189" s="4" t="s">
        <v>388</v>
      </c>
      <c r="B2189" s="4">
        <v>-3.0108761314785699</v>
      </c>
      <c r="C2189" s="18">
        <v>9.7790960105078695E-30</v>
      </c>
      <c r="D2189" s="18">
        <v>1.41307937351839E-27</v>
      </c>
    </row>
    <row r="2190" spans="1:4" x14ac:dyDescent="0.3">
      <c r="A2190" s="4" t="s">
        <v>2193</v>
      </c>
      <c r="B2190" s="4">
        <v>-3.0148587087320702</v>
      </c>
      <c r="C2190" s="18">
        <v>1.3971646775743701E-6</v>
      </c>
      <c r="D2190" s="18">
        <v>1.4224656201287099E-5</v>
      </c>
    </row>
    <row r="2191" spans="1:4" x14ac:dyDescent="0.3">
      <c r="A2191" s="4" t="s">
        <v>2838</v>
      </c>
      <c r="B2191" s="4">
        <v>-3.0319501788941299</v>
      </c>
      <c r="C2191" s="18">
        <v>1.58261613019124E-15</v>
      </c>
      <c r="D2191" s="18">
        <v>5.8192936412143401E-14</v>
      </c>
    </row>
    <row r="2192" spans="1:4" x14ac:dyDescent="0.3">
      <c r="A2192" s="4" t="s">
        <v>2194</v>
      </c>
      <c r="B2192" s="4">
        <v>-3.1738224505899701</v>
      </c>
      <c r="C2192" s="18">
        <v>1.1126721678281E-100</v>
      </c>
      <c r="D2192" s="18">
        <v>1.83290486206323E-96</v>
      </c>
    </row>
    <row r="2193" spans="1:4" x14ac:dyDescent="0.3">
      <c r="A2193" s="4" t="s">
        <v>2839</v>
      </c>
      <c r="B2193" s="4">
        <v>-3.1899115003385399</v>
      </c>
      <c r="C2193" s="18">
        <v>7.7690504944362702E-8</v>
      </c>
      <c r="D2193" s="18">
        <v>1.0116961960067099E-6</v>
      </c>
    </row>
    <row r="2194" spans="1:4" x14ac:dyDescent="0.3">
      <c r="A2194" s="4" t="s">
        <v>2840</v>
      </c>
      <c r="B2194" s="4">
        <v>-3.2001622982257101</v>
      </c>
      <c r="C2194" s="18">
        <v>4.4747298704436102E-24</v>
      </c>
      <c r="D2194" s="18">
        <v>3.9001177331120399E-22</v>
      </c>
    </row>
    <row r="2195" spans="1:4" x14ac:dyDescent="0.3">
      <c r="A2195" s="4" t="s">
        <v>2841</v>
      </c>
      <c r="B2195" s="4">
        <v>-3.2308386103275599</v>
      </c>
      <c r="C2195" s="18">
        <v>3.02236064510702E-40</v>
      </c>
      <c r="D2195" s="18">
        <v>9.5744897897784603E-38</v>
      </c>
    </row>
    <row r="2196" spans="1:4" x14ac:dyDescent="0.3">
      <c r="A2196" s="4" t="s">
        <v>2842</v>
      </c>
      <c r="B2196" s="4">
        <v>-3.2521411305058301</v>
      </c>
      <c r="C2196" s="18">
        <v>9.8338060776377698E-5</v>
      </c>
      <c r="D2196" s="4">
        <v>6.4231676255720497E-4</v>
      </c>
    </row>
    <row r="2197" spans="1:4" x14ac:dyDescent="0.3">
      <c r="A2197" s="4" t="s">
        <v>2843</v>
      </c>
      <c r="B2197" s="4">
        <v>-3.37637254676735</v>
      </c>
      <c r="C2197" s="18">
        <v>1.2158882540832901E-76</v>
      </c>
      <c r="D2197" s="18">
        <v>4.0058654419028201E-73</v>
      </c>
    </row>
    <row r="2198" spans="1:4" x14ac:dyDescent="0.3">
      <c r="A2198" s="4" t="s">
        <v>1</v>
      </c>
      <c r="B2198" s="4">
        <v>-3.42608128992183</v>
      </c>
      <c r="C2198" s="18">
        <v>1.0849075402226499E-30</v>
      </c>
      <c r="D2198" s="18">
        <v>1.65478536204516E-28</v>
      </c>
    </row>
    <row r="2199" spans="1:4" x14ac:dyDescent="0.3">
      <c r="A2199" s="4" t="s">
        <v>2844</v>
      </c>
      <c r="B2199" s="4">
        <v>-3.4289725730239602</v>
      </c>
      <c r="C2199" s="18">
        <v>3.5064253183929101E-11</v>
      </c>
      <c r="D2199" s="18">
        <v>7.5406454660426196E-10</v>
      </c>
    </row>
    <row r="2200" spans="1:4" x14ac:dyDescent="0.3">
      <c r="A2200" s="4" t="s">
        <v>2845</v>
      </c>
      <c r="B2200" s="4">
        <v>-3.4495521775412499</v>
      </c>
      <c r="C2200" s="18">
        <v>1.0175152577665199E-8</v>
      </c>
      <c r="D2200" s="18">
        <v>1.5335342032193901E-7</v>
      </c>
    </row>
    <row r="2201" spans="1:4" x14ac:dyDescent="0.3">
      <c r="A2201" s="4" t="s">
        <v>2846</v>
      </c>
      <c r="B2201" s="4">
        <v>-3.50025496033774</v>
      </c>
      <c r="C2201" s="18">
        <v>5.1143289178868602E-8</v>
      </c>
      <c r="D2201" s="18">
        <v>6.8606140280415502E-7</v>
      </c>
    </row>
    <row r="2202" spans="1:4" x14ac:dyDescent="0.3">
      <c r="A2202" s="4" t="s">
        <v>2847</v>
      </c>
      <c r="B2202" s="4">
        <v>-3.5143700880240298</v>
      </c>
      <c r="C2202" s="18">
        <v>3.9118201918406197E-15</v>
      </c>
      <c r="D2202" s="18">
        <v>1.3739747125840201E-13</v>
      </c>
    </row>
    <row r="2203" spans="1:4" x14ac:dyDescent="0.3">
      <c r="A2203" s="4" t="s">
        <v>375</v>
      </c>
      <c r="B2203" s="4">
        <v>-3.6005364980510302</v>
      </c>
      <c r="C2203" s="18">
        <v>5.3536713580324599E-7</v>
      </c>
      <c r="D2203" s="18">
        <v>5.9467989400450998E-6</v>
      </c>
    </row>
    <row r="2204" spans="1:4" x14ac:dyDescent="0.3">
      <c r="A2204" s="4" t="s">
        <v>2848</v>
      </c>
      <c r="B2204" s="4">
        <v>-3.6185789810267601</v>
      </c>
      <c r="C2204" s="18">
        <v>1.54727065960472E-5</v>
      </c>
      <c r="D2204" s="4">
        <v>1.2445405066244399E-4</v>
      </c>
    </row>
    <row r="2205" spans="1:4" x14ac:dyDescent="0.3">
      <c r="A2205" s="4" t="s">
        <v>2849</v>
      </c>
      <c r="B2205" s="4">
        <v>-4.6841278492233096</v>
      </c>
      <c r="C2205" s="18">
        <v>1.4830733727006101E-5</v>
      </c>
      <c r="D2205" s="4">
        <v>1.19934549182607E-4</v>
      </c>
    </row>
  </sheetData>
  <mergeCells count="2">
    <mergeCell ref="A1:D1"/>
    <mergeCell ref="A2:D2"/>
  </mergeCells>
  <pageMargins left="0.7" right="0.7" top="0.75" bottom="0.75" header="0.3" footer="0.3"/>
  <pageSetup orientation="portrait" horizontalDpi="4294967292" verticalDpi="429496729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740"/>
  <sheetViews>
    <sheetView workbookViewId="0">
      <selection activeCell="I18" sqref="I18"/>
    </sheetView>
  </sheetViews>
  <sheetFormatPr defaultColWidth="8.81640625" defaultRowHeight="12" x14ac:dyDescent="0.3"/>
  <cols>
    <col min="1" max="1" width="16.453125" style="1" customWidth="1"/>
    <col min="2" max="4" width="10.81640625" style="1" customWidth="1"/>
    <col min="5" max="16384" width="8.81640625" style="1"/>
  </cols>
  <sheetData>
    <row r="1" spans="1:4" ht="27.4" customHeight="1" x14ac:dyDescent="0.3">
      <c r="A1" s="45" t="s">
        <v>5803</v>
      </c>
      <c r="B1" s="45"/>
      <c r="C1" s="45"/>
      <c r="D1" s="45"/>
    </row>
    <row r="2" spans="1:4" ht="28.15" customHeight="1" x14ac:dyDescent="0.3">
      <c r="A2" s="44" t="s">
        <v>3999</v>
      </c>
      <c r="B2" s="44"/>
      <c r="C2" s="44"/>
      <c r="D2" s="44"/>
    </row>
    <row r="3" spans="1:4" x14ac:dyDescent="0.3">
      <c r="A3" s="2" t="s">
        <v>3998</v>
      </c>
      <c r="B3" s="2" t="s">
        <v>0</v>
      </c>
      <c r="C3" s="2" t="s">
        <v>24</v>
      </c>
      <c r="D3" s="2" t="s">
        <v>2168</v>
      </c>
    </row>
    <row r="4" spans="1:4" x14ac:dyDescent="0.3">
      <c r="A4" s="4" t="s">
        <v>3285</v>
      </c>
      <c r="B4" s="4">
        <v>2.29175</v>
      </c>
      <c r="C4" s="4">
        <v>3.1474700000000002</v>
      </c>
      <c r="D4" s="4">
        <v>3.08188</v>
      </c>
    </row>
    <row r="5" spans="1:4" x14ac:dyDescent="0.3">
      <c r="A5" s="4" t="s">
        <v>3286</v>
      </c>
      <c r="B5" s="4">
        <v>2.4669300000000001</v>
      </c>
      <c r="C5" s="4">
        <v>9.7695799999999995</v>
      </c>
      <c r="D5" s="4">
        <v>2.9669300000000001</v>
      </c>
    </row>
    <row r="6" spans="1:4" x14ac:dyDescent="0.3">
      <c r="A6" s="4" t="s">
        <v>3287</v>
      </c>
      <c r="B6" s="4">
        <v>2.5426899999999999</v>
      </c>
      <c r="C6" s="4">
        <v>2.5528400000000002</v>
      </c>
      <c r="D6" s="4">
        <v>3.18262</v>
      </c>
    </row>
    <row r="7" spans="1:4" x14ac:dyDescent="0.3">
      <c r="A7" s="4" t="s">
        <v>3288</v>
      </c>
      <c r="B7" s="4">
        <v>2.5779000000000001</v>
      </c>
      <c r="C7" s="4">
        <v>2.53478</v>
      </c>
      <c r="D7" s="4">
        <v>6.6397199999999996</v>
      </c>
    </row>
    <row r="8" spans="1:4" x14ac:dyDescent="0.3">
      <c r="A8" s="4" t="s">
        <v>3289</v>
      </c>
      <c r="B8" s="4">
        <v>2.6373099999999998</v>
      </c>
      <c r="C8" s="4">
        <v>8.0142299999999995</v>
      </c>
      <c r="D8" s="4">
        <v>3.0439600000000002</v>
      </c>
    </row>
    <row r="9" spans="1:4" x14ac:dyDescent="0.3">
      <c r="A9" s="4" t="s">
        <v>3290</v>
      </c>
      <c r="B9" s="4">
        <v>2.6461800000000002</v>
      </c>
      <c r="C9" s="4">
        <v>2.8035899999999998</v>
      </c>
      <c r="D9" s="4">
        <v>3.2178900000000001</v>
      </c>
    </row>
    <row r="10" spans="1:4" x14ac:dyDescent="0.3">
      <c r="A10" s="4" t="s">
        <v>3291</v>
      </c>
      <c r="B10" s="4">
        <v>2.7117100000000001</v>
      </c>
      <c r="C10" s="4">
        <v>5.8402399999999997</v>
      </c>
      <c r="D10" s="4">
        <v>2.9471799999999999</v>
      </c>
    </row>
    <row r="11" spans="1:4" x14ac:dyDescent="0.3">
      <c r="A11" s="4" t="s">
        <v>3292</v>
      </c>
      <c r="B11" s="4">
        <v>2.7278699999999998</v>
      </c>
      <c r="C11" s="4">
        <v>2.7007400000000001</v>
      </c>
      <c r="D11" s="4">
        <v>3.1447600000000002</v>
      </c>
    </row>
    <row r="12" spans="1:4" x14ac:dyDescent="0.3">
      <c r="A12" s="4" t="s">
        <v>3293</v>
      </c>
      <c r="B12" s="4">
        <v>2.7746</v>
      </c>
      <c r="C12" s="4">
        <v>2.7231999999999998</v>
      </c>
      <c r="D12" s="4">
        <v>2.8480599999999998</v>
      </c>
    </row>
    <row r="13" spans="1:4" x14ac:dyDescent="0.3">
      <c r="A13" s="4" t="s">
        <v>3294</v>
      </c>
      <c r="B13" s="4">
        <v>2.79175</v>
      </c>
      <c r="C13" s="4">
        <v>2.67394</v>
      </c>
      <c r="D13" s="4">
        <v>3.4068299999999998</v>
      </c>
    </row>
    <row r="14" spans="1:4" x14ac:dyDescent="0.3">
      <c r="A14" s="4" t="s">
        <v>3295</v>
      </c>
      <c r="B14" s="4">
        <v>2.8234300000000001</v>
      </c>
      <c r="C14" s="4">
        <v>5.8331900000000001</v>
      </c>
      <c r="D14" s="4">
        <v>3.1673200000000001</v>
      </c>
    </row>
    <row r="15" spans="1:4" x14ac:dyDescent="0.3">
      <c r="A15" s="4" t="s">
        <v>3296</v>
      </c>
      <c r="B15" s="4">
        <v>2.85012</v>
      </c>
      <c r="C15" s="4">
        <v>3.0693700000000002</v>
      </c>
      <c r="D15" s="4">
        <v>2.9459399999999998</v>
      </c>
    </row>
    <row r="16" spans="1:4" x14ac:dyDescent="0.3">
      <c r="A16" s="4" t="s">
        <v>3297</v>
      </c>
      <c r="B16" s="4">
        <v>2.8606699999999998</v>
      </c>
      <c r="C16" s="4">
        <v>2.6586500000000002</v>
      </c>
      <c r="D16" s="4">
        <v>3.2562600000000002</v>
      </c>
    </row>
    <row r="17" spans="1:4" x14ac:dyDescent="0.3">
      <c r="A17" s="4" t="s">
        <v>3298</v>
      </c>
      <c r="B17" s="4">
        <v>2.8696199999999998</v>
      </c>
      <c r="C17" s="4">
        <v>2.7233299999999998</v>
      </c>
      <c r="D17" s="4">
        <v>3.0987</v>
      </c>
    </row>
    <row r="18" spans="1:4" x14ac:dyDescent="0.3">
      <c r="A18" s="4" t="s">
        <v>3299</v>
      </c>
      <c r="B18" s="4">
        <v>2.9069500000000001</v>
      </c>
      <c r="C18" s="4">
        <v>4.1869800000000001</v>
      </c>
      <c r="D18" s="4">
        <v>3.14445</v>
      </c>
    </row>
    <row r="19" spans="1:4" x14ac:dyDescent="0.3">
      <c r="A19" s="4" t="s">
        <v>3300</v>
      </c>
      <c r="B19" s="4">
        <v>2.9192900000000002</v>
      </c>
      <c r="C19" s="4">
        <v>6.4657299999999998</v>
      </c>
      <c r="D19" s="4">
        <v>3.3826499999999999</v>
      </c>
    </row>
    <row r="20" spans="1:4" x14ac:dyDescent="0.3">
      <c r="A20" s="4" t="s">
        <v>3301</v>
      </c>
      <c r="B20" s="4">
        <v>2.9390499999999999</v>
      </c>
      <c r="C20" s="4">
        <v>3.0925099999999999</v>
      </c>
      <c r="D20" s="4">
        <v>3.3708999999999998</v>
      </c>
    </row>
    <row r="21" spans="1:4" x14ac:dyDescent="0.3">
      <c r="A21" s="4" t="s">
        <v>3302</v>
      </c>
      <c r="B21" s="4">
        <v>2.9850099999999999</v>
      </c>
      <c r="C21" s="4">
        <v>2.6110199999999999</v>
      </c>
      <c r="D21" s="4">
        <v>3.1661700000000002</v>
      </c>
    </row>
    <row r="22" spans="1:4" x14ac:dyDescent="0.3">
      <c r="A22" s="4" t="s">
        <v>3303</v>
      </c>
      <c r="B22" s="4">
        <v>3.0521500000000001</v>
      </c>
      <c r="C22" s="4">
        <v>3.1437499999999998</v>
      </c>
      <c r="D22" s="4">
        <v>2.8365999999999998</v>
      </c>
    </row>
    <row r="23" spans="1:4" x14ac:dyDescent="0.3">
      <c r="A23" s="4" t="s">
        <v>3304</v>
      </c>
      <c r="B23" s="4">
        <v>3.0840399999999999</v>
      </c>
      <c r="C23" s="4">
        <v>8.4341200000000001</v>
      </c>
      <c r="D23" s="4">
        <v>3.1978800000000001</v>
      </c>
    </row>
    <row r="24" spans="1:4" x14ac:dyDescent="0.3">
      <c r="A24" s="4" t="s">
        <v>3305</v>
      </c>
      <c r="B24" s="4">
        <v>3.12507</v>
      </c>
      <c r="C24" s="4">
        <v>2.9272100000000001</v>
      </c>
      <c r="D24" s="4">
        <v>2.9475899999999999</v>
      </c>
    </row>
    <row r="25" spans="1:4" x14ac:dyDescent="0.3">
      <c r="A25" s="4" t="s">
        <v>3306</v>
      </c>
      <c r="B25" s="4">
        <v>3.1770999999999998</v>
      </c>
      <c r="C25" s="4">
        <v>3.19293</v>
      </c>
      <c r="D25" s="4">
        <v>2.8824700000000001</v>
      </c>
    </row>
    <row r="26" spans="1:4" x14ac:dyDescent="0.3">
      <c r="A26" s="4" t="s">
        <v>3307</v>
      </c>
      <c r="B26" s="4">
        <v>3.19557</v>
      </c>
      <c r="C26" s="4">
        <v>2.6890399999999999</v>
      </c>
      <c r="D26" s="4">
        <v>3.4388800000000002</v>
      </c>
    </row>
    <row r="27" spans="1:4" x14ac:dyDescent="0.3">
      <c r="A27" s="4" t="s">
        <v>3308</v>
      </c>
      <c r="B27" s="4">
        <v>3.2345999999999999</v>
      </c>
      <c r="C27" s="4">
        <v>2.83405</v>
      </c>
      <c r="D27" s="4">
        <v>3.1425900000000002</v>
      </c>
    </row>
    <row r="28" spans="1:4" x14ac:dyDescent="0.3">
      <c r="A28" s="4" t="s">
        <v>3309</v>
      </c>
      <c r="B28" s="4">
        <v>3.2474099999999999</v>
      </c>
      <c r="C28" s="4">
        <v>3.0626099999999998</v>
      </c>
      <c r="D28" s="4">
        <v>3.2367499999999998</v>
      </c>
    </row>
    <row r="29" spans="1:4" x14ac:dyDescent="0.3">
      <c r="A29" s="4" t="s">
        <v>3310</v>
      </c>
      <c r="B29" s="4">
        <v>3.29223</v>
      </c>
      <c r="C29" s="4">
        <v>2.9765100000000002</v>
      </c>
      <c r="D29" s="4">
        <v>2.86686</v>
      </c>
    </row>
    <row r="30" spans="1:4" x14ac:dyDescent="0.3">
      <c r="A30" s="4" t="s">
        <v>3311</v>
      </c>
      <c r="B30" s="4">
        <v>3.2998400000000001</v>
      </c>
      <c r="C30" s="4">
        <v>6.68208</v>
      </c>
      <c r="D30" s="4">
        <v>7.4162400000000002</v>
      </c>
    </row>
    <row r="31" spans="1:4" x14ac:dyDescent="0.3">
      <c r="A31" s="4" t="s">
        <v>3312</v>
      </c>
      <c r="B31" s="4">
        <v>3.3190900000000001</v>
      </c>
      <c r="C31" s="4">
        <v>2.6608399999999999</v>
      </c>
      <c r="D31" s="4">
        <v>3.0443899999999999</v>
      </c>
    </row>
    <row r="32" spans="1:4" x14ac:dyDescent="0.3">
      <c r="A32" s="4" t="s">
        <v>3313</v>
      </c>
      <c r="B32" s="4">
        <v>3.36307</v>
      </c>
      <c r="C32" s="4">
        <v>2.8241999999999998</v>
      </c>
      <c r="D32" s="4">
        <v>3.2845</v>
      </c>
    </row>
    <row r="33" spans="1:4" x14ac:dyDescent="0.3">
      <c r="A33" s="4" t="s">
        <v>3314</v>
      </c>
      <c r="B33" s="4">
        <v>3.3776700000000002</v>
      </c>
      <c r="C33" s="4">
        <v>3.0834700000000002</v>
      </c>
      <c r="D33" s="4">
        <v>3.3129</v>
      </c>
    </row>
    <row r="34" spans="1:4" x14ac:dyDescent="0.3">
      <c r="A34" s="4" t="s">
        <v>3315</v>
      </c>
      <c r="B34" s="4">
        <v>3.3792</v>
      </c>
      <c r="C34" s="4">
        <v>2.65768</v>
      </c>
      <c r="D34" s="4">
        <v>2.9390100000000001</v>
      </c>
    </row>
    <row r="35" spans="1:4" x14ac:dyDescent="0.3">
      <c r="A35" s="4" t="s">
        <v>3316</v>
      </c>
      <c r="B35" s="4">
        <v>3.3838300000000001</v>
      </c>
      <c r="C35" s="4">
        <v>2.88889</v>
      </c>
      <c r="D35" s="4">
        <v>3.1832699999999998</v>
      </c>
    </row>
    <row r="36" spans="1:4" x14ac:dyDescent="0.3">
      <c r="A36" s="4" t="s">
        <v>3317</v>
      </c>
      <c r="B36" s="4">
        <v>3.3884699999999999</v>
      </c>
      <c r="C36" s="4">
        <v>6.1596799999999998</v>
      </c>
      <c r="D36" s="4">
        <v>4.2966199999999999</v>
      </c>
    </row>
    <row r="37" spans="1:4" x14ac:dyDescent="0.3">
      <c r="A37" s="4" t="s">
        <v>3318</v>
      </c>
      <c r="B37" s="4">
        <v>3.4190399999999999</v>
      </c>
      <c r="C37" s="4">
        <v>3.67536</v>
      </c>
      <c r="D37" s="4">
        <v>8.3183799999999994</v>
      </c>
    </row>
    <row r="38" spans="1:4" x14ac:dyDescent="0.3">
      <c r="A38" s="4" t="s">
        <v>3319</v>
      </c>
      <c r="B38" s="4">
        <v>3.43954</v>
      </c>
      <c r="C38" s="4">
        <v>3.4674100000000001</v>
      </c>
      <c r="D38" s="4">
        <v>3.1546699999999999</v>
      </c>
    </row>
    <row r="39" spans="1:4" x14ac:dyDescent="0.3">
      <c r="A39" s="4" t="s">
        <v>3320</v>
      </c>
      <c r="B39" s="4">
        <v>3.4716999999999998</v>
      </c>
      <c r="C39" s="4">
        <v>6.6551499999999999</v>
      </c>
      <c r="D39" s="4">
        <v>5.6596599999999997</v>
      </c>
    </row>
    <row r="40" spans="1:4" x14ac:dyDescent="0.3">
      <c r="A40" s="4" t="s">
        <v>3321</v>
      </c>
      <c r="B40" s="4">
        <v>3.52318</v>
      </c>
      <c r="C40" s="4">
        <v>7.5704500000000001</v>
      </c>
      <c r="D40" s="4">
        <v>5.1898999999999997</v>
      </c>
    </row>
    <row r="41" spans="1:4" x14ac:dyDescent="0.3">
      <c r="A41" s="4" t="s">
        <v>3322</v>
      </c>
      <c r="B41" s="4">
        <v>3.5817299999999999</v>
      </c>
      <c r="C41" s="4">
        <v>2.9090799999999999</v>
      </c>
      <c r="D41" s="4">
        <v>4.9530599999999998</v>
      </c>
    </row>
    <row r="42" spans="1:4" x14ac:dyDescent="0.3">
      <c r="A42" s="4" t="s">
        <v>3323</v>
      </c>
      <c r="B42" s="4">
        <v>3.61225</v>
      </c>
      <c r="C42" s="4">
        <v>7.6402200000000002</v>
      </c>
      <c r="D42" s="4">
        <v>10.3142</v>
      </c>
    </row>
    <row r="43" spans="1:4" x14ac:dyDescent="0.3">
      <c r="A43" s="4" t="s">
        <v>3324</v>
      </c>
      <c r="B43" s="4">
        <v>3.6181899999999998</v>
      </c>
      <c r="C43" s="4">
        <v>2.8458399999999999</v>
      </c>
      <c r="D43" s="4">
        <v>3.3142800000000001</v>
      </c>
    </row>
    <row r="44" spans="1:4" x14ac:dyDescent="0.3">
      <c r="A44" s="4" t="s">
        <v>3325</v>
      </c>
      <c r="B44" s="4">
        <v>3.66676</v>
      </c>
      <c r="C44" s="4">
        <v>3.3661799999999999</v>
      </c>
      <c r="D44" s="4">
        <v>3.3079100000000001</v>
      </c>
    </row>
    <row r="45" spans="1:4" x14ac:dyDescent="0.3">
      <c r="A45" s="4" t="s">
        <v>3326</v>
      </c>
      <c r="B45" s="4">
        <v>3.6715599999999999</v>
      </c>
      <c r="C45" s="4">
        <v>8.8211099999999991</v>
      </c>
      <c r="D45" s="4">
        <v>6.0750500000000001</v>
      </c>
    </row>
    <row r="46" spans="1:4" x14ac:dyDescent="0.3">
      <c r="A46" s="4" t="s">
        <v>3327</v>
      </c>
      <c r="B46" s="4">
        <v>3.67658</v>
      </c>
      <c r="C46" s="4">
        <v>2.5773000000000001</v>
      </c>
      <c r="D46" s="4">
        <v>2.7886199999999999</v>
      </c>
    </row>
    <row r="47" spans="1:4" x14ac:dyDescent="0.3">
      <c r="A47" s="4" t="s">
        <v>3328</v>
      </c>
      <c r="B47" s="4">
        <v>3.7240899999999999</v>
      </c>
      <c r="C47" s="4">
        <v>7.3853400000000002</v>
      </c>
      <c r="D47" s="4">
        <v>3.7963800000000001</v>
      </c>
    </row>
    <row r="48" spans="1:4" x14ac:dyDescent="0.3">
      <c r="A48" s="4" t="s">
        <v>3329</v>
      </c>
      <c r="B48" s="4">
        <v>3.75874</v>
      </c>
      <c r="C48" s="4">
        <v>3.0916600000000001</v>
      </c>
      <c r="D48" s="4">
        <v>3.04515</v>
      </c>
    </row>
    <row r="49" spans="1:4" x14ac:dyDescent="0.3">
      <c r="A49" s="4" t="s">
        <v>3330</v>
      </c>
      <c r="B49" s="4">
        <v>3.7902499999999999</v>
      </c>
      <c r="C49" s="4">
        <v>5.8925299999999998</v>
      </c>
      <c r="D49" s="4">
        <v>5.5591200000000001</v>
      </c>
    </row>
    <row r="50" spans="1:4" x14ac:dyDescent="0.3">
      <c r="A50" s="4" t="s">
        <v>3331</v>
      </c>
      <c r="B50" s="4">
        <v>3.8128500000000001</v>
      </c>
      <c r="C50" s="4">
        <v>6.8166799999999999</v>
      </c>
      <c r="D50" s="4">
        <v>3.2286000000000001</v>
      </c>
    </row>
    <row r="51" spans="1:4" x14ac:dyDescent="0.3">
      <c r="A51" s="4" t="s">
        <v>3332</v>
      </c>
      <c r="B51" s="4">
        <v>3.8577599999999999</v>
      </c>
      <c r="C51" s="4">
        <v>2.7196699999999998</v>
      </c>
      <c r="D51" s="4">
        <v>3.1501700000000001</v>
      </c>
    </row>
    <row r="52" spans="1:4" x14ac:dyDescent="0.3">
      <c r="A52" s="4" t="s">
        <v>3333</v>
      </c>
      <c r="B52" s="4">
        <v>3.8762599999999998</v>
      </c>
      <c r="C52" s="4">
        <v>2.8346100000000001</v>
      </c>
      <c r="D52" s="4">
        <v>3.1193200000000001</v>
      </c>
    </row>
    <row r="53" spans="1:4" x14ac:dyDescent="0.3">
      <c r="A53" s="4" t="s">
        <v>3334</v>
      </c>
      <c r="B53" s="4">
        <v>3.8827699999999998</v>
      </c>
      <c r="C53" s="4">
        <v>2.71143</v>
      </c>
      <c r="D53" s="4">
        <v>3.49471</v>
      </c>
    </row>
    <row r="54" spans="1:4" x14ac:dyDescent="0.3">
      <c r="A54" s="4" t="s">
        <v>3335</v>
      </c>
      <c r="B54" s="4">
        <v>3.8839399999999999</v>
      </c>
      <c r="C54" s="4">
        <v>8.3993800000000007</v>
      </c>
      <c r="D54" s="4">
        <v>5.5028199999999998</v>
      </c>
    </row>
    <row r="55" spans="1:4" x14ac:dyDescent="0.3">
      <c r="A55" s="4" t="s">
        <v>3336</v>
      </c>
      <c r="B55" s="4">
        <v>3.9092199999999999</v>
      </c>
      <c r="C55" s="4">
        <v>2.4493800000000001</v>
      </c>
      <c r="D55" s="4">
        <v>2.8299799999999999</v>
      </c>
    </row>
    <row r="56" spans="1:4" x14ac:dyDescent="0.3">
      <c r="A56" s="4" t="s">
        <v>3337</v>
      </c>
      <c r="B56" s="4">
        <v>3.9833500000000002</v>
      </c>
      <c r="C56" s="4">
        <v>2.62751</v>
      </c>
      <c r="D56" s="4">
        <v>3.3020700000000001</v>
      </c>
    </row>
    <row r="57" spans="1:4" x14ac:dyDescent="0.3">
      <c r="A57" s="4" t="s">
        <v>3338</v>
      </c>
      <c r="B57" s="4">
        <v>3.9843099999999998</v>
      </c>
      <c r="C57" s="4">
        <v>6.6378399999999997</v>
      </c>
      <c r="D57" s="4">
        <v>3.5097900000000002</v>
      </c>
    </row>
    <row r="58" spans="1:4" x14ac:dyDescent="0.3">
      <c r="A58" s="4" t="s">
        <v>3339</v>
      </c>
      <c r="B58" s="4">
        <v>3.9941900000000001</v>
      </c>
      <c r="C58" s="4">
        <v>9.0985099999999992</v>
      </c>
      <c r="D58" s="4">
        <v>8.6885200000000005</v>
      </c>
    </row>
    <row r="59" spans="1:4" x14ac:dyDescent="0.3">
      <c r="A59" s="4" t="s">
        <v>3340</v>
      </c>
      <c r="B59" s="4">
        <v>4.0056799999999999</v>
      </c>
      <c r="C59" s="4">
        <v>7.3323400000000003</v>
      </c>
      <c r="D59" s="4">
        <v>8.0757999999999992</v>
      </c>
    </row>
    <row r="60" spans="1:4" x14ac:dyDescent="0.3">
      <c r="A60" s="4" t="s">
        <v>3341</v>
      </c>
      <c r="B60" s="4">
        <v>4.02867</v>
      </c>
      <c r="C60" s="4">
        <v>3.0607799999999998</v>
      </c>
      <c r="D60" s="4">
        <v>3.6441599999999998</v>
      </c>
    </row>
    <row r="61" spans="1:4" x14ac:dyDescent="0.3">
      <c r="A61" s="4" t="s">
        <v>3342</v>
      </c>
      <c r="B61" s="4">
        <v>4.0397600000000002</v>
      </c>
      <c r="C61" s="4">
        <v>2.7282000000000002</v>
      </c>
      <c r="D61" s="4">
        <v>2.78877</v>
      </c>
    </row>
    <row r="62" spans="1:4" x14ac:dyDescent="0.3">
      <c r="A62" s="4" t="s">
        <v>3343</v>
      </c>
      <c r="B62" s="4">
        <v>4.0425000000000004</v>
      </c>
      <c r="C62" s="4">
        <v>9.2129999999999992</v>
      </c>
      <c r="D62" s="4">
        <v>7.3101200000000004</v>
      </c>
    </row>
    <row r="63" spans="1:4" x14ac:dyDescent="0.3">
      <c r="A63" s="4" t="s">
        <v>3344</v>
      </c>
      <c r="B63" s="4">
        <v>4.0557499999999997</v>
      </c>
      <c r="C63" s="4">
        <v>2.9746299999999999</v>
      </c>
      <c r="D63" s="4">
        <v>2.9519799999999998</v>
      </c>
    </row>
    <row r="64" spans="1:4" x14ac:dyDescent="0.3">
      <c r="A64" s="4" t="s">
        <v>3345</v>
      </c>
      <c r="B64" s="4">
        <v>4.0582099999999999</v>
      </c>
      <c r="C64" s="4">
        <v>6.7886899999999999</v>
      </c>
      <c r="D64" s="4">
        <v>6.4930199999999996</v>
      </c>
    </row>
    <row r="65" spans="1:4" x14ac:dyDescent="0.3">
      <c r="A65" s="4" t="s">
        <v>3346</v>
      </c>
      <c r="B65" s="4">
        <v>4.1204799999999997</v>
      </c>
      <c r="C65" s="4">
        <v>4.7758599999999998</v>
      </c>
      <c r="D65" s="4">
        <v>4.4040499999999998</v>
      </c>
    </row>
    <row r="66" spans="1:4" x14ac:dyDescent="0.3">
      <c r="A66" s="4" t="s">
        <v>3347</v>
      </c>
      <c r="B66" s="4">
        <v>4.12296</v>
      </c>
      <c r="C66" s="4">
        <v>6.2354900000000004</v>
      </c>
      <c r="D66" s="4">
        <v>5.49444</v>
      </c>
    </row>
    <row r="67" spans="1:4" x14ac:dyDescent="0.3">
      <c r="A67" s="4" t="s">
        <v>3348</v>
      </c>
      <c r="B67" s="4">
        <v>4.1337799999999998</v>
      </c>
      <c r="C67" s="4">
        <v>8.9166799999999995</v>
      </c>
      <c r="D67" s="4">
        <v>6.49193</v>
      </c>
    </row>
    <row r="68" spans="1:4" x14ac:dyDescent="0.3">
      <c r="A68" s="4" t="s">
        <v>3349</v>
      </c>
      <c r="B68" s="4">
        <v>4.1509099999999997</v>
      </c>
      <c r="C68" s="4">
        <v>6.3583299999999996</v>
      </c>
      <c r="D68" s="4">
        <v>2.8809</v>
      </c>
    </row>
    <row r="69" spans="1:4" x14ac:dyDescent="0.3">
      <c r="A69" s="4" t="s">
        <v>3350</v>
      </c>
      <c r="B69" s="4">
        <v>4.1827300000000003</v>
      </c>
      <c r="C69" s="4">
        <v>2.8784200000000002</v>
      </c>
      <c r="D69" s="4">
        <v>3.43432</v>
      </c>
    </row>
    <row r="70" spans="1:4" x14ac:dyDescent="0.3">
      <c r="A70" s="4" t="s">
        <v>3351</v>
      </c>
      <c r="B70" s="4">
        <v>4.2211499999999997</v>
      </c>
      <c r="C70" s="4">
        <v>3.1501399999999999</v>
      </c>
      <c r="D70" s="4">
        <v>7.3014799999999997</v>
      </c>
    </row>
    <row r="71" spans="1:4" x14ac:dyDescent="0.3">
      <c r="A71" s="4" t="s">
        <v>3352</v>
      </c>
      <c r="B71" s="4">
        <v>4.2416900000000002</v>
      </c>
      <c r="C71" s="4">
        <v>8.98339</v>
      </c>
      <c r="D71" s="4">
        <v>7.63612</v>
      </c>
    </row>
    <row r="72" spans="1:4" x14ac:dyDescent="0.3">
      <c r="A72" s="4" t="s">
        <v>3353</v>
      </c>
      <c r="B72" s="4">
        <v>4.2475199999999997</v>
      </c>
      <c r="C72" s="4">
        <v>2.85826</v>
      </c>
      <c r="D72" s="4">
        <v>3.3224399999999998</v>
      </c>
    </row>
    <row r="73" spans="1:4" x14ac:dyDescent="0.3">
      <c r="A73" s="4" t="s">
        <v>3354</v>
      </c>
      <c r="B73" s="4">
        <v>4.2476000000000003</v>
      </c>
      <c r="C73" s="4">
        <v>9.7820900000000002</v>
      </c>
      <c r="D73" s="4">
        <v>5.6566900000000002</v>
      </c>
    </row>
    <row r="74" spans="1:4" x14ac:dyDescent="0.3">
      <c r="A74" s="4" t="s">
        <v>3355</v>
      </c>
      <c r="B74" s="4">
        <v>4.2647500000000003</v>
      </c>
      <c r="C74" s="4">
        <v>6.5365900000000003</v>
      </c>
      <c r="D74" s="4">
        <v>4.4792800000000002</v>
      </c>
    </row>
    <row r="75" spans="1:4" x14ac:dyDescent="0.3">
      <c r="A75" s="4" t="s">
        <v>3356</v>
      </c>
      <c r="B75" s="4">
        <v>4.2728200000000003</v>
      </c>
      <c r="C75" s="4">
        <v>7.7419700000000002</v>
      </c>
      <c r="D75" s="4">
        <v>7.5490000000000004</v>
      </c>
    </row>
    <row r="76" spans="1:4" x14ac:dyDescent="0.3">
      <c r="A76" s="4" t="s">
        <v>3357</v>
      </c>
      <c r="B76" s="4">
        <v>4.2837500000000004</v>
      </c>
      <c r="C76" s="4">
        <v>2.7505299999999999</v>
      </c>
      <c r="D76" s="4">
        <v>3.11442</v>
      </c>
    </row>
    <row r="77" spans="1:4" x14ac:dyDescent="0.3">
      <c r="A77" s="4" t="s">
        <v>3358</v>
      </c>
      <c r="B77" s="4">
        <v>4.3005599999999999</v>
      </c>
      <c r="C77" s="4">
        <v>2.8729</v>
      </c>
      <c r="D77" s="4">
        <v>3.35934</v>
      </c>
    </row>
    <row r="78" spans="1:4" x14ac:dyDescent="0.3">
      <c r="A78" s="4" t="s">
        <v>3359</v>
      </c>
      <c r="B78" s="4">
        <v>4.30063</v>
      </c>
      <c r="C78" s="4">
        <v>2.6297600000000001</v>
      </c>
      <c r="D78" s="4">
        <v>2.9697100000000001</v>
      </c>
    </row>
    <row r="79" spans="1:4" x14ac:dyDescent="0.3">
      <c r="A79" s="4" t="s">
        <v>3360</v>
      </c>
      <c r="B79" s="4">
        <v>4.3128200000000003</v>
      </c>
      <c r="C79" s="4">
        <v>8.0149699999999999</v>
      </c>
      <c r="D79" s="4">
        <v>5.5091799999999997</v>
      </c>
    </row>
    <row r="80" spans="1:4" x14ac:dyDescent="0.3">
      <c r="A80" s="4" t="s">
        <v>3361</v>
      </c>
      <c r="B80" s="4">
        <v>4.3566900000000004</v>
      </c>
      <c r="C80" s="4">
        <v>3.6434799999999998</v>
      </c>
      <c r="D80" s="4">
        <v>2.97655</v>
      </c>
    </row>
    <row r="81" spans="1:4" x14ac:dyDescent="0.3">
      <c r="A81" s="4" t="s">
        <v>3362</v>
      </c>
      <c r="B81" s="4">
        <v>4.3605499999999999</v>
      </c>
      <c r="C81" s="4">
        <v>2.6041099999999999</v>
      </c>
      <c r="D81" s="4">
        <v>2.6156899999999998</v>
      </c>
    </row>
    <row r="82" spans="1:4" x14ac:dyDescent="0.3">
      <c r="A82" s="4" t="s">
        <v>3363</v>
      </c>
      <c r="B82" s="4">
        <v>4.3621800000000004</v>
      </c>
      <c r="C82" s="4">
        <v>8.3260400000000008</v>
      </c>
      <c r="D82" s="4">
        <v>8.8027999999999995</v>
      </c>
    </row>
    <row r="83" spans="1:4" x14ac:dyDescent="0.3">
      <c r="A83" s="4" t="s">
        <v>3364</v>
      </c>
      <c r="B83" s="4">
        <v>4.3636400000000002</v>
      </c>
      <c r="C83" s="4">
        <v>3.0520800000000001</v>
      </c>
      <c r="D83" s="4">
        <v>3.2356199999999999</v>
      </c>
    </row>
    <row r="84" spans="1:4" x14ac:dyDescent="0.3">
      <c r="A84" s="4" t="s">
        <v>3365</v>
      </c>
      <c r="B84" s="4">
        <v>4.3701400000000001</v>
      </c>
      <c r="C84" s="4">
        <v>2.5720800000000001</v>
      </c>
      <c r="D84" s="4">
        <v>4.7705299999999999</v>
      </c>
    </row>
    <row r="85" spans="1:4" x14ac:dyDescent="0.3">
      <c r="A85" s="4" t="s">
        <v>3366</v>
      </c>
      <c r="B85" s="4">
        <v>4.3811299999999997</v>
      </c>
      <c r="C85" s="4">
        <v>2.8747500000000001</v>
      </c>
      <c r="D85" s="4">
        <v>3.4435899999999999</v>
      </c>
    </row>
    <row r="86" spans="1:4" x14ac:dyDescent="0.3">
      <c r="A86" s="4" t="s">
        <v>3367</v>
      </c>
      <c r="B86" s="4">
        <v>4.3894799999999998</v>
      </c>
      <c r="C86" s="4">
        <v>7.3847399999999999</v>
      </c>
      <c r="D86" s="4">
        <v>7.1391400000000003</v>
      </c>
    </row>
    <row r="87" spans="1:4" x14ac:dyDescent="0.3">
      <c r="A87" s="4" t="s">
        <v>3368</v>
      </c>
      <c r="B87" s="4">
        <v>4.40022</v>
      </c>
      <c r="C87" s="4">
        <v>5.6352000000000002</v>
      </c>
      <c r="D87" s="4">
        <v>7.2397999999999998</v>
      </c>
    </row>
    <row r="88" spans="1:4" x14ac:dyDescent="0.3">
      <c r="A88" s="4" t="s">
        <v>3369</v>
      </c>
      <c r="B88" s="4">
        <v>4.4017999999999997</v>
      </c>
      <c r="C88" s="4">
        <v>8.3613999999999997</v>
      </c>
      <c r="D88" s="4">
        <v>5.0386199999999999</v>
      </c>
    </row>
    <row r="89" spans="1:4" x14ac:dyDescent="0.3">
      <c r="A89" s="4" t="s">
        <v>3370</v>
      </c>
      <c r="B89" s="4">
        <v>4.4351799999999999</v>
      </c>
      <c r="C89" s="4">
        <v>9.5546199999999999</v>
      </c>
      <c r="D89" s="4">
        <v>5.2118799999999998</v>
      </c>
    </row>
    <row r="90" spans="1:4" x14ac:dyDescent="0.3">
      <c r="A90" s="4" t="s">
        <v>3371</v>
      </c>
      <c r="B90" s="4">
        <v>4.4432400000000003</v>
      </c>
      <c r="C90" s="4">
        <v>7.1089900000000004</v>
      </c>
      <c r="D90" s="4">
        <v>9.0104399999999991</v>
      </c>
    </row>
    <row r="91" spans="1:4" x14ac:dyDescent="0.3">
      <c r="A91" s="4" t="s">
        <v>3372</v>
      </c>
      <c r="B91" s="4">
        <v>4.4462200000000003</v>
      </c>
      <c r="C91" s="4">
        <v>2.74552</v>
      </c>
      <c r="D91" s="4">
        <v>3.0274899999999998</v>
      </c>
    </row>
    <row r="92" spans="1:4" x14ac:dyDescent="0.3">
      <c r="A92" s="4" t="s">
        <v>3373</v>
      </c>
      <c r="B92" s="4">
        <v>4.4559899999999999</v>
      </c>
      <c r="C92" s="4">
        <v>3.08325</v>
      </c>
      <c r="D92" s="4">
        <v>5.4952899999999998</v>
      </c>
    </row>
    <row r="93" spans="1:4" x14ac:dyDescent="0.3">
      <c r="A93" s="4" t="s">
        <v>3374</v>
      </c>
      <c r="B93" s="4">
        <v>4.4691599999999996</v>
      </c>
      <c r="C93" s="4">
        <v>7.9236899999999997</v>
      </c>
      <c r="D93" s="4">
        <v>8.5183</v>
      </c>
    </row>
    <row r="94" spans="1:4" x14ac:dyDescent="0.3">
      <c r="A94" s="4" t="s">
        <v>3375</v>
      </c>
      <c r="B94" s="4">
        <v>4.4786000000000001</v>
      </c>
      <c r="C94" s="4">
        <v>6.4307400000000001</v>
      </c>
      <c r="D94" s="4">
        <v>9.4603300000000008</v>
      </c>
    </row>
    <row r="95" spans="1:4" x14ac:dyDescent="0.3">
      <c r="A95" s="4" t="s">
        <v>3376</v>
      </c>
      <c r="B95" s="4">
        <v>4.4860499999999996</v>
      </c>
      <c r="C95" s="4">
        <v>4.82674</v>
      </c>
      <c r="D95" s="4">
        <v>8.5074299999999994</v>
      </c>
    </row>
    <row r="96" spans="1:4" x14ac:dyDescent="0.3">
      <c r="A96" s="4" t="s">
        <v>3377</v>
      </c>
      <c r="B96" s="4">
        <v>4.5243000000000002</v>
      </c>
      <c r="C96" s="4">
        <v>8.9614600000000006</v>
      </c>
      <c r="D96" s="4">
        <v>6.1863099999999998</v>
      </c>
    </row>
    <row r="97" spans="1:4" x14ac:dyDescent="0.3">
      <c r="A97" s="4" t="s">
        <v>3378</v>
      </c>
      <c r="B97" s="4">
        <v>4.5275800000000004</v>
      </c>
      <c r="C97" s="4">
        <v>8.4621499999999994</v>
      </c>
      <c r="D97" s="4">
        <v>8.4944199999999999</v>
      </c>
    </row>
    <row r="98" spans="1:4" x14ac:dyDescent="0.3">
      <c r="A98" s="4" t="s">
        <v>3379</v>
      </c>
      <c r="B98" s="4">
        <v>4.5293000000000001</v>
      </c>
      <c r="C98" s="4">
        <v>3.07578</v>
      </c>
      <c r="D98" s="4">
        <v>3.1732</v>
      </c>
    </row>
    <row r="99" spans="1:4" x14ac:dyDescent="0.3">
      <c r="A99" s="4" t="s">
        <v>3380</v>
      </c>
      <c r="B99" s="4">
        <v>4.5436800000000002</v>
      </c>
      <c r="C99" s="4">
        <v>3.0756299999999999</v>
      </c>
      <c r="D99" s="4">
        <v>3.2577699999999998</v>
      </c>
    </row>
    <row r="100" spans="1:4" x14ac:dyDescent="0.3">
      <c r="A100" s="4" t="s">
        <v>3381</v>
      </c>
      <c r="B100" s="4">
        <v>4.5630800000000002</v>
      </c>
      <c r="C100" s="4">
        <v>5.7413499999999997</v>
      </c>
      <c r="D100" s="4">
        <v>3.0806800000000001</v>
      </c>
    </row>
    <row r="101" spans="1:4" x14ac:dyDescent="0.3">
      <c r="A101" s="4" t="s">
        <v>3382</v>
      </c>
      <c r="B101" s="4">
        <v>4.5906900000000004</v>
      </c>
      <c r="C101" s="4">
        <v>7.4277699999999998</v>
      </c>
      <c r="D101" s="4">
        <v>3.46292</v>
      </c>
    </row>
    <row r="102" spans="1:4" x14ac:dyDescent="0.3">
      <c r="A102" s="4" t="s">
        <v>3383</v>
      </c>
      <c r="B102" s="4">
        <v>4.5908300000000004</v>
      </c>
      <c r="C102" s="4">
        <v>6.8581500000000002</v>
      </c>
      <c r="D102" s="4">
        <v>3.0833900000000001</v>
      </c>
    </row>
    <row r="103" spans="1:4" x14ac:dyDescent="0.3">
      <c r="A103" s="4" t="s">
        <v>3384</v>
      </c>
      <c r="B103" s="4">
        <v>4.5911400000000002</v>
      </c>
      <c r="C103" s="4">
        <v>3.08209</v>
      </c>
      <c r="D103" s="4">
        <v>3.08189</v>
      </c>
    </row>
    <row r="104" spans="1:4" x14ac:dyDescent="0.3">
      <c r="A104" s="4" t="s">
        <v>3385</v>
      </c>
      <c r="B104" s="4">
        <v>4.5968200000000001</v>
      </c>
      <c r="C104" s="4">
        <v>2.8192599999999999</v>
      </c>
      <c r="D104" s="4">
        <v>3.7833199999999998</v>
      </c>
    </row>
    <row r="105" spans="1:4" x14ac:dyDescent="0.3">
      <c r="A105" s="4" t="s">
        <v>3386</v>
      </c>
      <c r="B105" s="4">
        <v>4.6094799999999996</v>
      </c>
      <c r="C105" s="4">
        <v>6.99193</v>
      </c>
      <c r="D105" s="4">
        <v>3.7594699999999999</v>
      </c>
    </row>
    <row r="106" spans="1:4" x14ac:dyDescent="0.3">
      <c r="A106" s="4" t="s">
        <v>3387</v>
      </c>
      <c r="B106" s="4">
        <v>4.6358100000000002</v>
      </c>
      <c r="C106" s="4">
        <v>6.3938800000000002</v>
      </c>
      <c r="D106" s="4">
        <v>5.0995799999999996</v>
      </c>
    </row>
    <row r="107" spans="1:4" x14ac:dyDescent="0.3">
      <c r="A107" s="4" t="s">
        <v>3388</v>
      </c>
      <c r="B107" s="4">
        <v>4.6380400000000002</v>
      </c>
      <c r="C107" s="4">
        <v>2.6486299999999998</v>
      </c>
      <c r="D107" s="4">
        <v>2.8508300000000002</v>
      </c>
    </row>
    <row r="108" spans="1:4" x14ac:dyDescent="0.3">
      <c r="A108" s="4" t="s">
        <v>3389</v>
      </c>
      <c r="B108" s="4">
        <v>4.6525400000000001</v>
      </c>
      <c r="C108" s="4">
        <v>8.2569900000000001</v>
      </c>
      <c r="D108" s="4">
        <v>7.1914100000000003</v>
      </c>
    </row>
    <row r="109" spans="1:4" x14ac:dyDescent="0.3">
      <c r="A109" s="4" t="s">
        <v>3390</v>
      </c>
      <c r="B109" s="4">
        <v>4.6817500000000001</v>
      </c>
      <c r="C109" s="4">
        <v>2.9173399999999998</v>
      </c>
      <c r="D109" s="4">
        <v>3.2698999999999998</v>
      </c>
    </row>
    <row r="110" spans="1:4" x14ac:dyDescent="0.3">
      <c r="A110" s="4" t="s">
        <v>3391</v>
      </c>
      <c r="B110" s="4">
        <v>4.6833200000000001</v>
      </c>
      <c r="C110" s="4">
        <v>2.8822899999999998</v>
      </c>
      <c r="D110" s="4">
        <v>3.0949200000000001</v>
      </c>
    </row>
    <row r="111" spans="1:4" x14ac:dyDescent="0.3">
      <c r="A111" s="4" t="s">
        <v>3392</v>
      </c>
      <c r="B111" s="4">
        <v>4.6927300000000001</v>
      </c>
      <c r="C111" s="4">
        <v>8.3940699999999993</v>
      </c>
      <c r="D111" s="4">
        <v>4.1455200000000003</v>
      </c>
    </row>
    <row r="112" spans="1:4" x14ac:dyDescent="0.3">
      <c r="A112" s="4" t="s">
        <v>3393</v>
      </c>
      <c r="B112" s="4">
        <v>4.6995500000000003</v>
      </c>
      <c r="C112" s="4">
        <v>9.8684600000000007</v>
      </c>
      <c r="D112" s="4">
        <v>5.6803600000000003</v>
      </c>
    </row>
    <row r="113" spans="1:4" x14ac:dyDescent="0.3">
      <c r="A113" s="4" t="s">
        <v>3394</v>
      </c>
      <c r="B113" s="4">
        <v>4.7397200000000002</v>
      </c>
      <c r="C113" s="4">
        <v>8.3242700000000003</v>
      </c>
      <c r="D113" s="4">
        <v>7.1593</v>
      </c>
    </row>
    <row r="114" spans="1:4" x14ac:dyDescent="0.3">
      <c r="A114" s="4" t="s">
        <v>3395</v>
      </c>
      <c r="B114" s="4">
        <v>4.7420299999999997</v>
      </c>
      <c r="C114" s="4">
        <v>7.7180299999999997</v>
      </c>
      <c r="D114" s="4">
        <v>3.1304799999999999</v>
      </c>
    </row>
    <row r="115" spans="1:4" x14ac:dyDescent="0.3">
      <c r="A115" s="4" t="s">
        <v>3396</v>
      </c>
      <c r="B115" s="4">
        <v>4.7462200000000001</v>
      </c>
      <c r="C115" s="4">
        <v>8.4985300000000006</v>
      </c>
      <c r="D115" s="4">
        <v>5.8485399999999998</v>
      </c>
    </row>
    <row r="116" spans="1:4" x14ac:dyDescent="0.3">
      <c r="A116" s="4" t="s">
        <v>3397</v>
      </c>
      <c r="B116" s="4">
        <v>4.7483300000000002</v>
      </c>
      <c r="C116" s="4">
        <v>7.1302599999999998</v>
      </c>
      <c r="D116" s="4">
        <v>9.4047599999999996</v>
      </c>
    </row>
    <row r="117" spans="1:4" x14ac:dyDescent="0.3">
      <c r="A117" s="4" t="s">
        <v>3398</v>
      </c>
      <c r="B117" s="4">
        <v>4.7848499999999996</v>
      </c>
      <c r="C117" s="4">
        <v>2.95038</v>
      </c>
      <c r="D117" s="4">
        <v>2.7004600000000001</v>
      </c>
    </row>
    <row r="118" spans="1:4" x14ac:dyDescent="0.3">
      <c r="A118" s="4" t="s">
        <v>3399</v>
      </c>
      <c r="B118" s="4">
        <v>4.7867100000000002</v>
      </c>
      <c r="C118" s="4">
        <v>6.0672600000000001</v>
      </c>
      <c r="D118" s="4">
        <v>4.19937</v>
      </c>
    </row>
    <row r="119" spans="1:4" x14ac:dyDescent="0.3">
      <c r="A119" s="4" t="s">
        <v>3400</v>
      </c>
      <c r="B119" s="4">
        <v>4.79244</v>
      </c>
      <c r="C119" s="4">
        <v>4.5747400000000003</v>
      </c>
      <c r="D119" s="4">
        <v>3.01248</v>
      </c>
    </row>
    <row r="120" spans="1:4" x14ac:dyDescent="0.3">
      <c r="A120" s="4" t="s">
        <v>3401</v>
      </c>
      <c r="B120" s="4">
        <v>4.8306699999999996</v>
      </c>
      <c r="C120" s="4">
        <v>2.62696</v>
      </c>
      <c r="D120" s="4">
        <v>6.3754200000000001</v>
      </c>
    </row>
    <row r="121" spans="1:4" x14ac:dyDescent="0.3">
      <c r="A121" s="4" t="s">
        <v>3402</v>
      </c>
      <c r="B121" s="4">
        <v>4.8532299999999999</v>
      </c>
      <c r="C121" s="4">
        <v>7.7740400000000003</v>
      </c>
      <c r="D121" s="4">
        <v>3.14818</v>
      </c>
    </row>
    <row r="122" spans="1:4" x14ac:dyDescent="0.3">
      <c r="A122" s="4" t="s">
        <v>3403</v>
      </c>
      <c r="B122" s="4">
        <v>4.8783500000000002</v>
      </c>
      <c r="C122" s="4">
        <v>6.8554000000000004</v>
      </c>
      <c r="D122" s="4">
        <v>6.4016400000000004</v>
      </c>
    </row>
    <row r="123" spans="1:4" x14ac:dyDescent="0.3">
      <c r="A123" s="4" t="s">
        <v>3404</v>
      </c>
      <c r="B123" s="4">
        <v>4.8843100000000002</v>
      </c>
      <c r="C123" s="4">
        <v>2.5530599999999999</v>
      </c>
      <c r="D123" s="4">
        <v>3.1196600000000001</v>
      </c>
    </row>
    <row r="124" spans="1:4" x14ac:dyDescent="0.3">
      <c r="A124" s="4" t="s">
        <v>3405</v>
      </c>
      <c r="B124" s="4">
        <v>4.9001000000000001</v>
      </c>
      <c r="C124" s="4">
        <v>2.4221699999999999</v>
      </c>
      <c r="D124" s="4">
        <v>3.1073200000000001</v>
      </c>
    </row>
    <row r="125" spans="1:4" x14ac:dyDescent="0.3">
      <c r="A125" s="4" t="s">
        <v>3406</v>
      </c>
      <c r="B125" s="4">
        <v>4.9042300000000001</v>
      </c>
      <c r="C125" s="4">
        <v>3.0153099999999999</v>
      </c>
      <c r="D125" s="4">
        <v>3.14032</v>
      </c>
    </row>
    <row r="126" spans="1:4" x14ac:dyDescent="0.3">
      <c r="A126" s="4" t="s">
        <v>3407</v>
      </c>
      <c r="B126" s="4">
        <v>4.9096599999999997</v>
      </c>
      <c r="C126" s="4">
        <v>4.4697500000000003</v>
      </c>
      <c r="D126" s="4">
        <v>3.54948</v>
      </c>
    </row>
    <row r="127" spans="1:4" x14ac:dyDescent="0.3">
      <c r="A127" s="4" t="s">
        <v>3408</v>
      </c>
      <c r="B127" s="4">
        <v>4.9231999999999996</v>
      </c>
      <c r="C127" s="4">
        <v>7.8575499999999998</v>
      </c>
      <c r="D127" s="4">
        <v>7.0113799999999999</v>
      </c>
    </row>
    <row r="128" spans="1:4" x14ac:dyDescent="0.3">
      <c r="A128" s="4" t="s">
        <v>3409</v>
      </c>
      <c r="B128" s="4">
        <v>4.92354</v>
      </c>
      <c r="C128" s="4">
        <v>4.7664</v>
      </c>
      <c r="D128" s="4">
        <v>3.0339200000000002</v>
      </c>
    </row>
    <row r="129" spans="1:4" x14ac:dyDescent="0.3">
      <c r="A129" s="4" t="s">
        <v>3410</v>
      </c>
      <c r="B129" s="4">
        <v>4.9245200000000002</v>
      </c>
      <c r="C129" s="4">
        <v>6.5046299999999997</v>
      </c>
      <c r="D129" s="4">
        <v>5.9960100000000001</v>
      </c>
    </row>
    <row r="130" spans="1:4" x14ac:dyDescent="0.3">
      <c r="A130" s="4" t="s">
        <v>2853</v>
      </c>
      <c r="B130" s="4">
        <v>4.9249999999999998</v>
      </c>
      <c r="C130" s="4">
        <v>8.6366099999999992</v>
      </c>
      <c r="D130" s="4">
        <v>3.5863900000000002</v>
      </c>
    </row>
    <row r="131" spans="1:4" x14ac:dyDescent="0.3">
      <c r="A131" s="4">
        <v>697</v>
      </c>
      <c r="B131" s="4">
        <v>4.9360999999999997</v>
      </c>
      <c r="C131" s="4">
        <v>3.75562</v>
      </c>
      <c r="D131" s="4">
        <v>3.24559</v>
      </c>
    </row>
    <row r="132" spans="1:4" x14ac:dyDescent="0.3">
      <c r="A132" s="4" t="s">
        <v>3411</v>
      </c>
      <c r="B132" s="4">
        <v>4.9431599999999998</v>
      </c>
      <c r="C132" s="4">
        <v>9.1018000000000008</v>
      </c>
      <c r="D132" s="4">
        <v>9.4840999999999998</v>
      </c>
    </row>
    <row r="133" spans="1:4" x14ac:dyDescent="0.3">
      <c r="A133" s="4" t="s">
        <v>3412</v>
      </c>
      <c r="B133" s="4">
        <v>4.9459299999999997</v>
      </c>
      <c r="C133" s="4">
        <v>4.7211400000000001</v>
      </c>
      <c r="D133" s="4">
        <v>4.1628800000000004</v>
      </c>
    </row>
    <row r="134" spans="1:4" x14ac:dyDescent="0.3">
      <c r="A134" s="4" t="s">
        <v>3413</v>
      </c>
      <c r="B134" s="4">
        <v>4.9460499999999996</v>
      </c>
      <c r="C134" s="4">
        <v>6.3245399999999998</v>
      </c>
      <c r="D134" s="4">
        <v>5.3725800000000001</v>
      </c>
    </row>
    <row r="135" spans="1:4" x14ac:dyDescent="0.3">
      <c r="A135" s="4" t="s">
        <v>3414</v>
      </c>
      <c r="B135" s="4">
        <v>4.95723</v>
      </c>
      <c r="C135" s="4">
        <v>4.2865599999999997</v>
      </c>
      <c r="D135" s="4">
        <v>2.95485</v>
      </c>
    </row>
    <row r="136" spans="1:4" x14ac:dyDescent="0.3">
      <c r="A136" s="4" t="s">
        <v>3415</v>
      </c>
      <c r="B136" s="4">
        <v>4.9677199999999999</v>
      </c>
      <c r="C136" s="4">
        <v>8.9889700000000001</v>
      </c>
      <c r="D136" s="4">
        <v>6.8651400000000002</v>
      </c>
    </row>
    <row r="137" spans="1:4" x14ac:dyDescent="0.3">
      <c r="A137" s="4" t="s">
        <v>3416</v>
      </c>
      <c r="B137" s="4">
        <v>4.9700899999999999</v>
      </c>
      <c r="C137" s="4">
        <v>8.1480499999999996</v>
      </c>
      <c r="D137" s="4">
        <v>5.9924099999999996</v>
      </c>
    </row>
    <row r="138" spans="1:4" x14ac:dyDescent="0.3">
      <c r="A138" s="4" t="s">
        <v>3417</v>
      </c>
      <c r="B138" s="4">
        <v>4.9738899999999999</v>
      </c>
      <c r="C138" s="4">
        <v>3.0404300000000002</v>
      </c>
      <c r="D138" s="4">
        <v>3.52197</v>
      </c>
    </row>
    <row r="139" spans="1:4" x14ac:dyDescent="0.3">
      <c r="A139" s="4" t="s">
        <v>3418</v>
      </c>
      <c r="B139" s="4">
        <v>4.9765899999999998</v>
      </c>
      <c r="C139" s="4">
        <v>2.5589300000000001</v>
      </c>
      <c r="D139" s="4">
        <v>5.7855999999999996</v>
      </c>
    </row>
    <row r="140" spans="1:4" x14ac:dyDescent="0.3">
      <c r="A140" s="4" t="s">
        <v>3419</v>
      </c>
      <c r="B140" s="4">
        <v>4.9789700000000003</v>
      </c>
      <c r="C140" s="4">
        <v>2.8059099999999999</v>
      </c>
      <c r="D140" s="4">
        <v>3.2634300000000001</v>
      </c>
    </row>
    <row r="141" spans="1:4" x14ac:dyDescent="0.3">
      <c r="A141" s="4" t="s">
        <v>3420</v>
      </c>
      <c r="B141" s="4">
        <v>4.9847099999999998</v>
      </c>
      <c r="C141" s="4">
        <v>7.6029600000000004</v>
      </c>
      <c r="D141" s="4">
        <v>6.0418399999999997</v>
      </c>
    </row>
    <row r="142" spans="1:4" x14ac:dyDescent="0.3">
      <c r="A142" s="4" t="s">
        <v>3421</v>
      </c>
      <c r="B142" s="4">
        <v>5.0105000000000004</v>
      </c>
      <c r="C142" s="4">
        <v>6.5750799999999998</v>
      </c>
      <c r="D142" s="4">
        <v>9.1089699999999993</v>
      </c>
    </row>
    <row r="143" spans="1:4" x14ac:dyDescent="0.3">
      <c r="A143" s="4" t="s">
        <v>3422</v>
      </c>
      <c r="B143" s="4">
        <v>5.0105000000000004</v>
      </c>
      <c r="C143" s="4">
        <v>6.1608299999999998</v>
      </c>
      <c r="D143" s="4">
        <v>8.8863800000000008</v>
      </c>
    </row>
    <row r="144" spans="1:4" x14ac:dyDescent="0.3">
      <c r="A144" s="4" t="s">
        <v>3423</v>
      </c>
      <c r="B144" s="4">
        <v>5.0141799999999996</v>
      </c>
      <c r="C144" s="4">
        <v>7.7961099999999997</v>
      </c>
      <c r="D144" s="4">
        <v>6.0851699999999997</v>
      </c>
    </row>
    <row r="145" spans="1:4" x14ac:dyDescent="0.3">
      <c r="A145" s="4" t="s">
        <v>3424</v>
      </c>
      <c r="B145" s="4">
        <v>5.01776</v>
      </c>
      <c r="C145" s="4">
        <v>9.5343599999999995</v>
      </c>
      <c r="D145" s="4">
        <v>6.3971299999999998</v>
      </c>
    </row>
    <row r="146" spans="1:4" x14ac:dyDescent="0.3">
      <c r="A146" s="4" t="s">
        <v>3425</v>
      </c>
      <c r="B146" s="4">
        <v>5.0272500000000004</v>
      </c>
      <c r="C146" s="4">
        <v>7.1243999999999996</v>
      </c>
      <c r="D146" s="4">
        <v>4.26119</v>
      </c>
    </row>
    <row r="147" spans="1:4" x14ac:dyDescent="0.3">
      <c r="A147" s="4" t="s">
        <v>3426</v>
      </c>
      <c r="B147" s="4">
        <v>5.0361200000000004</v>
      </c>
      <c r="C147" s="4">
        <v>2.40184</v>
      </c>
      <c r="D147" s="4">
        <v>3.01966</v>
      </c>
    </row>
    <row r="148" spans="1:4" x14ac:dyDescent="0.3">
      <c r="A148" s="4" t="s">
        <v>3427</v>
      </c>
      <c r="B148" s="4">
        <v>5.0390699999999997</v>
      </c>
      <c r="C148" s="4">
        <v>2.6242299999999998</v>
      </c>
      <c r="D148" s="4">
        <v>4.1302099999999999</v>
      </c>
    </row>
    <row r="149" spans="1:4" x14ac:dyDescent="0.3">
      <c r="A149" s="4" t="s">
        <v>3428</v>
      </c>
      <c r="B149" s="4">
        <v>5.0408400000000002</v>
      </c>
      <c r="C149" s="4">
        <v>6.5103900000000001</v>
      </c>
      <c r="D149" s="4">
        <v>9.2268600000000003</v>
      </c>
    </row>
    <row r="150" spans="1:4" x14ac:dyDescent="0.3">
      <c r="A150" s="4" t="s">
        <v>3429</v>
      </c>
      <c r="B150" s="4">
        <v>5.0560099999999997</v>
      </c>
      <c r="C150" s="4">
        <v>7.70817</v>
      </c>
      <c r="D150" s="4">
        <v>2.8290700000000002</v>
      </c>
    </row>
    <row r="151" spans="1:4" x14ac:dyDescent="0.3">
      <c r="A151" s="4" t="s">
        <v>3430</v>
      </c>
      <c r="B151" s="4">
        <v>5.0726599999999999</v>
      </c>
      <c r="C151" s="4">
        <v>9.8424700000000005</v>
      </c>
      <c r="D151" s="4">
        <v>6.18764</v>
      </c>
    </row>
    <row r="152" spans="1:4" x14ac:dyDescent="0.3">
      <c r="A152" s="4" t="s">
        <v>3431</v>
      </c>
      <c r="B152" s="4">
        <v>5.0805300000000004</v>
      </c>
      <c r="C152" s="4">
        <v>6.36388</v>
      </c>
      <c r="D152" s="4">
        <v>8.3841000000000001</v>
      </c>
    </row>
    <row r="153" spans="1:4" x14ac:dyDescent="0.3">
      <c r="A153" s="4" t="s">
        <v>3432</v>
      </c>
      <c r="B153" s="4">
        <v>5.0860200000000004</v>
      </c>
      <c r="C153" s="4">
        <v>3.0253800000000002</v>
      </c>
      <c r="D153" s="4">
        <v>3.1111499999999999</v>
      </c>
    </row>
    <row r="154" spans="1:4" x14ac:dyDescent="0.3">
      <c r="A154" s="4" t="s">
        <v>3433</v>
      </c>
      <c r="B154" s="4">
        <v>5.10893</v>
      </c>
      <c r="C154" s="4">
        <v>6.7037899999999997</v>
      </c>
      <c r="D154" s="4">
        <v>5.5378600000000002</v>
      </c>
    </row>
    <row r="155" spans="1:4" x14ac:dyDescent="0.3">
      <c r="A155" s="4" t="s">
        <v>3434</v>
      </c>
      <c r="B155" s="4">
        <v>5.1269099999999996</v>
      </c>
      <c r="C155" s="4">
        <v>4.3978900000000003</v>
      </c>
      <c r="D155" s="4">
        <v>3.1979500000000001</v>
      </c>
    </row>
    <row r="156" spans="1:4" x14ac:dyDescent="0.3">
      <c r="A156" s="4" t="s">
        <v>3435</v>
      </c>
      <c r="B156" s="4">
        <v>5.1353600000000004</v>
      </c>
      <c r="C156" s="4">
        <v>2.6545999999999998</v>
      </c>
      <c r="D156" s="4">
        <v>2.7927499999999998</v>
      </c>
    </row>
    <row r="157" spans="1:4" x14ac:dyDescent="0.3">
      <c r="A157" s="4" t="s">
        <v>3436</v>
      </c>
      <c r="B157" s="4">
        <v>5.1537800000000002</v>
      </c>
      <c r="C157" s="4">
        <v>6.0010000000000003</v>
      </c>
      <c r="D157" s="4">
        <v>6.9931999999999999</v>
      </c>
    </row>
    <row r="158" spans="1:4" x14ac:dyDescent="0.3">
      <c r="A158" s="4" t="s">
        <v>3437</v>
      </c>
      <c r="B158" s="4">
        <v>5.1636499999999996</v>
      </c>
      <c r="C158" s="4">
        <v>7.6243699999999999</v>
      </c>
      <c r="D158" s="4">
        <v>7.6086600000000004</v>
      </c>
    </row>
    <row r="159" spans="1:4" x14ac:dyDescent="0.3">
      <c r="A159" s="4" t="s">
        <v>3438</v>
      </c>
      <c r="B159" s="4">
        <v>5.1643800000000004</v>
      </c>
      <c r="C159" s="4">
        <v>4.5654399999999997</v>
      </c>
      <c r="D159" s="4">
        <v>2.9908700000000001</v>
      </c>
    </row>
    <row r="160" spans="1:4" x14ac:dyDescent="0.3">
      <c r="A160" s="4" t="s">
        <v>3439</v>
      </c>
      <c r="B160" s="4">
        <v>5.1652899999999997</v>
      </c>
      <c r="C160" s="4">
        <v>6.7241200000000001</v>
      </c>
      <c r="D160" s="4">
        <v>6.3783399999999997</v>
      </c>
    </row>
    <row r="161" spans="1:4" x14ac:dyDescent="0.3">
      <c r="A161" s="4" t="s">
        <v>3440</v>
      </c>
      <c r="B161" s="4">
        <v>5.1677099999999996</v>
      </c>
      <c r="C161" s="4">
        <v>6.5948599999999997</v>
      </c>
      <c r="D161" s="4">
        <v>5.3734700000000002</v>
      </c>
    </row>
    <row r="162" spans="1:4" x14ac:dyDescent="0.3">
      <c r="A162" s="4" t="s">
        <v>3441</v>
      </c>
      <c r="B162" s="4">
        <v>5.1752700000000003</v>
      </c>
      <c r="C162" s="4">
        <v>7.6416399999999998</v>
      </c>
      <c r="D162" s="4">
        <v>6.74322</v>
      </c>
    </row>
    <row r="163" spans="1:4" x14ac:dyDescent="0.3">
      <c r="A163" s="4" t="s">
        <v>3442</v>
      </c>
      <c r="B163" s="4">
        <v>5.2058200000000001</v>
      </c>
      <c r="C163" s="4">
        <v>6.2036699999999998</v>
      </c>
      <c r="D163" s="4">
        <v>6.6112099999999998</v>
      </c>
    </row>
    <row r="164" spans="1:4" x14ac:dyDescent="0.3">
      <c r="A164" s="4" t="s">
        <v>3443</v>
      </c>
      <c r="B164" s="4">
        <v>5.2167000000000003</v>
      </c>
      <c r="C164" s="4">
        <v>2.7151200000000002</v>
      </c>
      <c r="D164" s="4">
        <v>3.4914299999999998</v>
      </c>
    </row>
    <row r="165" spans="1:4" x14ac:dyDescent="0.3">
      <c r="A165" s="4" t="s">
        <v>3444</v>
      </c>
      <c r="B165" s="4">
        <v>5.21976</v>
      </c>
      <c r="C165" s="4">
        <v>6.5966800000000001</v>
      </c>
      <c r="D165" s="4">
        <v>8.5762099999999997</v>
      </c>
    </row>
    <row r="166" spans="1:4" x14ac:dyDescent="0.3">
      <c r="A166" s="4" t="s">
        <v>3445</v>
      </c>
      <c r="B166" s="4">
        <v>5.2201500000000003</v>
      </c>
      <c r="C166" s="4">
        <v>3.09578</v>
      </c>
      <c r="D166" s="4">
        <v>4.3582200000000002</v>
      </c>
    </row>
    <row r="167" spans="1:4" x14ac:dyDescent="0.3">
      <c r="A167" s="4" t="s">
        <v>3446</v>
      </c>
      <c r="B167" s="4">
        <v>5.2256</v>
      </c>
      <c r="C167" s="4">
        <v>6.6879600000000003</v>
      </c>
      <c r="D167" s="4">
        <v>9.5214099999999995</v>
      </c>
    </row>
    <row r="168" spans="1:4" x14ac:dyDescent="0.3">
      <c r="A168" s="4" t="s">
        <v>3447</v>
      </c>
      <c r="B168" s="4">
        <v>5.2390600000000003</v>
      </c>
      <c r="C168" s="4">
        <v>6.9699</v>
      </c>
      <c r="D168" s="4">
        <v>7.1948699999999999</v>
      </c>
    </row>
    <row r="169" spans="1:4" x14ac:dyDescent="0.3">
      <c r="A169" s="4" t="s">
        <v>3448</v>
      </c>
      <c r="B169" s="4">
        <v>5.2453399999999997</v>
      </c>
      <c r="C169" s="4">
        <v>2.7628900000000001</v>
      </c>
      <c r="D169" s="4">
        <v>4.4616100000000003</v>
      </c>
    </row>
    <row r="170" spans="1:4" x14ac:dyDescent="0.3">
      <c r="A170" s="4" t="s">
        <v>3449</v>
      </c>
      <c r="B170" s="4">
        <v>5.2474600000000002</v>
      </c>
      <c r="C170" s="4">
        <v>7.9162499999999998</v>
      </c>
      <c r="D170" s="4">
        <v>6.1318999999999999</v>
      </c>
    </row>
    <row r="171" spans="1:4" x14ac:dyDescent="0.3">
      <c r="A171" s="4" t="s">
        <v>3450</v>
      </c>
      <c r="B171" s="4">
        <v>5.2499099999999999</v>
      </c>
      <c r="C171" s="4">
        <v>7.5193399999999997</v>
      </c>
      <c r="D171" s="4">
        <v>7.7835999999999999</v>
      </c>
    </row>
    <row r="172" spans="1:4" x14ac:dyDescent="0.3">
      <c r="A172" s="4" t="s">
        <v>3451</v>
      </c>
      <c r="B172" s="4">
        <v>5.2509899999999998</v>
      </c>
      <c r="C172" s="4">
        <v>4.1703200000000002</v>
      </c>
      <c r="D172" s="4">
        <v>6.6577200000000003</v>
      </c>
    </row>
    <row r="173" spans="1:4" x14ac:dyDescent="0.3">
      <c r="A173" s="4" t="s">
        <v>3452</v>
      </c>
      <c r="B173" s="4">
        <v>5.2567300000000001</v>
      </c>
      <c r="C173" s="4">
        <v>5.2286700000000002</v>
      </c>
      <c r="D173" s="4">
        <v>3.0135000000000001</v>
      </c>
    </row>
    <row r="174" spans="1:4" x14ac:dyDescent="0.3">
      <c r="A174" s="4" t="s">
        <v>3453</v>
      </c>
      <c r="B174" s="4">
        <v>5.2582700000000004</v>
      </c>
      <c r="C174" s="4">
        <v>9.2390399999999993</v>
      </c>
      <c r="D174" s="4">
        <v>7.1486299999999998</v>
      </c>
    </row>
    <row r="175" spans="1:4" x14ac:dyDescent="0.3">
      <c r="A175" s="4" t="s">
        <v>3454</v>
      </c>
      <c r="B175" s="4">
        <v>5.2626999999999997</v>
      </c>
      <c r="C175" s="4">
        <v>2.4717500000000001</v>
      </c>
      <c r="D175" s="4">
        <v>2.8917899999999999</v>
      </c>
    </row>
    <row r="176" spans="1:4" x14ac:dyDescent="0.3">
      <c r="A176" s="4" t="s">
        <v>3455</v>
      </c>
      <c r="B176" s="4">
        <v>5.26884</v>
      </c>
      <c r="C176" s="4">
        <v>7.5074699999999996</v>
      </c>
      <c r="D176" s="4">
        <v>9.0559200000000004</v>
      </c>
    </row>
    <row r="177" spans="1:4" x14ac:dyDescent="0.3">
      <c r="A177" s="4" t="s">
        <v>3456</v>
      </c>
      <c r="B177" s="4">
        <v>5.2747000000000002</v>
      </c>
      <c r="C177" s="4">
        <v>2.7936999999999999</v>
      </c>
      <c r="D177" s="4">
        <v>3.0155799999999999</v>
      </c>
    </row>
    <row r="178" spans="1:4" x14ac:dyDescent="0.3">
      <c r="A178" s="4" t="s">
        <v>3457</v>
      </c>
      <c r="B178" s="4">
        <v>5.2820900000000002</v>
      </c>
      <c r="C178" s="4">
        <v>4.3247200000000001</v>
      </c>
      <c r="D178" s="4">
        <v>3.0363199999999999</v>
      </c>
    </row>
    <row r="179" spans="1:4" x14ac:dyDescent="0.3">
      <c r="A179" s="4" t="s">
        <v>3458</v>
      </c>
      <c r="B179" s="4">
        <v>5.2976000000000001</v>
      </c>
      <c r="C179" s="4">
        <v>2.6898</v>
      </c>
      <c r="D179" s="4">
        <v>3.34979</v>
      </c>
    </row>
    <row r="180" spans="1:4" x14ac:dyDescent="0.3">
      <c r="A180" s="4" t="s">
        <v>3459</v>
      </c>
      <c r="B180" s="4">
        <v>5.2984400000000003</v>
      </c>
      <c r="C180" s="4">
        <v>5.2977400000000001</v>
      </c>
      <c r="D180" s="4">
        <v>3.21191</v>
      </c>
    </row>
    <row r="181" spans="1:4" x14ac:dyDescent="0.3">
      <c r="A181" s="4" t="s">
        <v>3460</v>
      </c>
      <c r="B181" s="4">
        <v>5.3113099999999998</v>
      </c>
      <c r="C181" s="4">
        <v>7.4384899999999998</v>
      </c>
      <c r="D181" s="4">
        <v>9.3668399999999998</v>
      </c>
    </row>
    <row r="182" spans="1:4" x14ac:dyDescent="0.3">
      <c r="A182" s="4" t="s">
        <v>3461</v>
      </c>
      <c r="B182" s="4">
        <v>5.3124799999999999</v>
      </c>
      <c r="C182" s="4">
        <v>6.22844</v>
      </c>
      <c r="D182" s="4">
        <v>9.7940900000000006</v>
      </c>
    </row>
    <row r="183" spans="1:4" x14ac:dyDescent="0.3">
      <c r="A183" s="4" t="s">
        <v>3462</v>
      </c>
      <c r="B183" s="4">
        <v>5.3136599999999996</v>
      </c>
      <c r="C183" s="4">
        <v>6.0470699999999997</v>
      </c>
      <c r="D183" s="4">
        <v>9.3465399999999992</v>
      </c>
    </row>
    <row r="184" spans="1:4" x14ac:dyDescent="0.3">
      <c r="A184" s="4" t="s">
        <v>3463</v>
      </c>
      <c r="B184" s="4">
        <v>5.3203899999999997</v>
      </c>
      <c r="C184" s="4">
        <v>5.2919999999999998</v>
      </c>
      <c r="D184" s="4">
        <v>3.90137</v>
      </c>
    </row>
    <row r="185" spans="1:4" x14ac:dyDescent="0.3">
      <c r="A185" s="4" t="s">
        <v>3464</v>
      </c>
      <c r="B185" s="4">
        <v>5.3296000000000001</v>
      </c>
      <c r="C185" s="4">
        <v>5.81778</v>
      </c>
      <c r="D185" s="4">
        <v>5.53451</v>
      </c>
    </row>
    <row r="186" spans="1:4" x14ac:dyDescent="0.3">
      <c r="A186" s="4" t="s">
        <v>3465</v>
      </c>
      <c r="B186" s="4">
        <v>5.3391999999999999</v>
      </c>
      <c r="C186" s="4">
        <v>7.4937199999999997</v>
      </c>
      <c r="D186" s="4">
        <v>7.0781099999999997</v>
      </c>
    </row>
    <row r="187" spans="1:4" x14ac:dyDescent="0.3">
      <c r="A187" s="4" t="s">
        <v>3466</v>
      </c>
      <c r="B187" s="4">
        <v>5.3465199999999999</v>
      </c>
      <c r="C187" s="4">
        <v>2.9217499999999998</v>
      </c>
      <c r="D187" s="4">
        <v>2.82436</v>
      </c>
    </row>
    <row r="188" spans="1:4" x14ac:dyDescent="0.3">
      <c r="A188" s="4" t="s">
        <v>3467</v>
      </c>
      <c r="B188" s="4">
        <v>5.3769799999999996</v>
      </c>
      <c r="C188" s="4">
        <v>6.9457300000000002</v>
      </c>
      <c r="D188" s="4">
        <v>7.0100600000000002</v>
      </c>
    </row>
    <row r="189" spans="1:4" x14ac:dyDescent="0.3">
      <c r="A189" s="4" t="s">
        <v>3468</v>
      </c>
      <c r="B189" s="4">
        <v>5.3814900000000003</v>
      </c>
      <c r="C189" s="4">
        <v>5.5558500000000004</v>
      </c>
      <c r="D189" s="4">
        <v>6.8557499999999996</v>
      </c>
    </row>
    <row r="190" spans="1:4" x14ac:dyDescent="0.3">
      <c r="A190" s="4" t="s">
        <v>3469</v>
      </c>
      <c r="B190" s="4">
        <v>5.3815499999999998</v>
      </c>
      <c r="C190" s="4">
        <v>8.2790999999999997</v>
      </c>
      <c r="D190" s="4">
        <v>6.7807399999999998</v>
      </c>
    </row>
    <row r="191" spans="1:4" x14ac:dyDescent="0.3">
      <c r="A191" s="4" t="s">
        <v>3470</v>
      </c>
      <c r="B191" s="4">
        <v>5.3827499999999997</v>
      </c>
      <c r="C191" s="4">
        <v>9.04026</v>
      </c>
      <c r="D191" s="4">
        <v>7.00509</v>
      </c>
    </row>
    <row r="192" spans="1:4" x14ac:dyDescent="0.3">
      <c r="A192" s="4" t="s">
        <v>3471</v>
      </c>
      <c r="B192" s="4">
        <v>5.3942600000000001</v>
      </c>
      <c r="C192" s="4">
        <v>7.2689899999999996</v>
      </c>
      <c r="D192" s="4">
        <v>6.0755999999999997</v>
      </c>
    </row>
    <row r="193" spans="1:4" x14ac:dyDescent="0.3">
      <c r="A193" s="4" t="s">
        <v>3472</v>
      </c>
      <c r="B193" s="4">
        <v>5.3962399999999997</v>
      </c>
      <c r="C193" s="4">
        <v>8.2872699999999995</v>
      </c>
      <c r="D193" s="4">
        <v>10.7995</v>
      </c>
    </row>
    <row r="194" spans="1:4" x14ac:dyDescent="0.3">
      <c r="A194" s="4" t="s">
        <v>3473</v>
      </c>
      <c r="B194" s="4">
        <v>5.4008599999999998</v>
      </c>
      <c r="C194" s="4">
        <v>8.2023600000000005</v>
      </c>
      <c r="D194" s="4">
        <v>8.4032300000000006</v>
      </c>
    </row>
    <row r="195" spans="1:4" x14ac:dyDescent="0.3">
      <c r="A195" s="4" t="s">
        <v>3474</v>
      </c>
      <c r="B195" s="4">
        <v>5.4171800000000001</v>
      </c>
      <c r="C195" s="4">
        <v>8.2392400000000006</v>
      </c>
      <c r="D195" s="4">
        <v>7.0319399999999996</v>
      </c>
    </row>
    <row r="196" spans="1:4" x14ac:dyDescent="0.3">
      <c r="A196" s="4" t="s">
        <v>3475</v>
      </c>
      <c r="B196" s="4">
        <v>5.4198700000000004</v>
      </c>
      <c r="C196" s="4">
        <v>4.5566199999999997</v>
      </c>
      <c r="D196" s="4">
        <v>3.16275</v>
      </c>
    </row>
    <row r="197" spans="1:4" x14ac:dyDescent="0.3">
      <c r="A197" s="4" t="s">
        <v>3476</v>
      </c>
      <c r="B197" s="4">
        <v>5.4239300000000004</v>
      </c>
      <c r="C197" s="4">
        <v>4.92422</v>
      </c>
      <c r="D197" s="4">
        <v>3.4491900000000002</v>
      </c>
    </row>
    <row r="198" spans="1:4" x14ac:dyDescent="0.3">
      <c r="A198" s="4" t="s">
        <v>3477</v>
      </c>
      <c r="B198" s="4">
        <v>5.4267500000000002</v>
      </c>
      <c r="C198" s="4">
        <v>4.9150999999999998</v>
      </c>
      <c r="D198" s="4">
        <v>2.6808000000000001</v>
      </c>
    </row>
    <row r="199" spans="1:4" x14ac:dyDescent="0.3">
      <c r="A199" s="4" t="s">
        <v>3478</v>
      </c>
      <c r="B199" s="4">
        <v>5.4315800000000003</v>
      </c>
      <c r="C199" s="4">
        <v>6.05349</v>
      </c>
      <c r="D199" s="4">
        <v>3.9034599999999999</v>
      </c>
    </row>
    <row r="200" spans="1:4" x14ac:dyDescent="0.3">
      <c r="A200" s="4" t="s">
        <v>3479</v>
      </c>
      <c r="B200" s="4">
        <v>5.4398200000000001</v>
      </c>
      <c r="C200" s="4">
        <v>7.4150700000000001</v>
      </c>
      <c r="D200" s="4">
        <v>9.13002</v>
      </c>
    </row>
    <row r="201" spans="1:4" x14ac:dyDescent="0.3">
      <c r="A201" s="4" t="s">
        <v>3480</v>
      </c>
      <c r="B201" s="4">
        <v>5.4512900000000002</v>
      </c>
      <c r="C201" s="4">
        <v>2.68207</v>
      </c>
      <c r="D201" s="4">
        <v>3.3502399999999999</v>
      </c>
    </row>
    <row r="202" spans="1:4" x14ac:dyDescent="0.3">
      <c r="A202" s="4" t="s">
        <v>3481</v>
      </c>
      <c r="B202" s="4">
        <v>5.4652500000000002</v>
      </c>
      <c r="C202" s="4">
        <v>9.3359900000000007</v>
      </c>
      <c r="D202" s="4">
        <v>9.7629699999999993</v>
      </c>
    </row>
    <row r="203" spans="1:4" x14ac:dyDescent="0.3">
      <c r="A203" s="4" t="s">
        <v>3482</v>
      </c>
      <c r="B203" s="4">
        <v>5.4656399999999996</v>
      </c>
      <c r="C203" s="4">
        <v>4.1349299999999998</v>
      </c>
      <c r="D203" s="4">
        <v>3.3600300000000001</v>
      </c>
    </row>
    <row r="204" spans="1:4" x14ac:dyDescent="0.3">
      <c r="A204" s="4" t="s">
        <v>3483</v>
      </c>
      <c r="B204" s="4">
        <v>5.46807</v>
      </c>
      <c r="C204" s="4">
        <v>8.9137400000000007</v>
      </c>
      <c r="D204" s="4">
        <v>6.2087599999999998</v>
      </c>
    </row>
    <row r="205" spans="1:4" x14ac:dyDescent="0.3">
      <c r="A205" s="4" t="s">
        <v>3484</v>
      </c>
      <c r="B205" s="4">
        <v>5.4685100000000002</v>
      </c>
      <c r="C205" s="4">
        <v>6.8038100000000004</v>
      </c>
      <c r="D205" s="4">
        <v>3.2468400000000002</v>
      </c>
    </row>
    <row r="206" spans="1:4" x14ac:dyDescent="0.3">
      <c r="A206" s="4" t="s">
        <v>3485</v>
      </c>
      <c r="B206" s="4">
        <v>5.50868</v>
      </c>
      <c r="C206" s="4">
        <v>6.9904500000000001</v>
      </c>
      <c r="D206" s="4">
        <v>10.191599999999999</v>
      </c>
    </row>
    <row r="207" spans="1:4" x14ac:dyDescent="0.3">
      <c r="A207" s="4" t="s">
        <v>3486</v>
      </c>
      <c r="B207" s="4">
        <v>5.5105599999999999</v>
      </c>
      <c r="C207" s="4">
        <v>7.1301399999999999</v>
      </c>
      <c r="D207" s="4">
        <v>9.1349599999999995</v>
      </c>
    </row>
    <row r="208" spans="1:4" x14ac:dyDescent="0.3">
      <c r="A208" s="4" t="s">
        <v>3487</v>
      </c>
      <c r="B208" s="4">
        <v>5.5166399999999998</v>
      </c>
      <c r="C208" s="4">
        <v>2.8846799999999999</v>
      </c>
      <c r="D208" s="4">
        <v>6.5365599999999997</v>
      </c>
    </row>
    <row r="209" spans="1:4" x14ac:dyDescent="0.3">
      <c r="A209" s="4" t="s">
        <v>3488</v>
      </c>
      <c r="B209" s="4">
        <v>5.5198099999999997</v>
      </c>
      <c r="C209" s="4">
        <v>8.5190300000000008</v>
      </c>
      <c r="D209" s="4">
        <v>3.3671600000000002</v>
      </c>
    </row>
    <row r="210" spans="1:4" x14ac:dyDescent="0.3">
      <c r="A210" s="4" t="s">
        <v>3489</v>
      </c>
      <c r="B210" s="4">
        <v>5.5293000000000001</v>
      </c>
      <c r="C210" s="4">
        <v>5.8700999999999999</v>
      </c>
      <c r="D210" s="4">
        <v>3.16134</v>
      </c>
    </row>
    <row r="211" spans="1:4" x14ac:dyDescent="0.3">
      <c r="A211" s="4" t="s">
        <v>3490</v>
      </c>
      <c r="B211" s="4">
        <v>5.5325300000000004</v>
      </c>
      <c r="C211" s="4">
        <v>5.7443499999999998</v>
      </c>
      <c r="D211" s="4">
        <v>3.2483599999999999</v>
      </c>
    </row>
    <row r="212" spans="1:4" x14ac:dyDescent="0.3">
      <c r="A212" s="4" t="s">
        <v>3491</v>
      </c>
      <c r="B212" s="4">
        <v>5.5342799999999999</v>
      </c>
      <c r="C212" s="4">
        <v>6.4723300000000004</v>
      </c>
      <c r="D212" s="4">
        <v>3.49532</v>
      </c>
    </row>
    <row r="213" spans="1:4" x14ac:dyDescent="0.3">
      <c r="A213" s="4" t="s">
        <v>3492</v>
      </c>
      <c r="B213" s="4">
        <v>5.5445599999999997</v>
      </c>
      <c r="C213" s="4">
        <v>2.7273499999999999</v>
      </c>
      <c r="D213" s="4">
        <v>2.9950299999999999</v>
      </c>
    </row>
    <row r="214" spans="1:4" x14ac:dyDescent="0.3">
      <c r="A214" s="4" t="s">
        <v>3493</v>
      </c>
      <c r="B214" s="4">
        <v>5.5478100000000001</v>
      </c>
      <c r="C214" s="4">
        <v>8.4023299999999992</v>
      </c>
      <c r="D214" s="4">
        <v>8.9034099999999992</v>
      </c>
    </row>
    <row r="215" spans="1:4" x14ac:dyDescent="0.3">
      <c r="A215" s="4" t="s">
        <v>3494</v>
      </c>
      <c r="B215" s="4">
        <v>5.5486800000000001</v>
      </c>
      <c r="C215" s="4">
        <v>7.35466</v>
      </c>
      <c r="D215" s="4">
        <v>4.0012100000000004</v>
      </c>
    </row>
    <row r="216" spans="1:4" x14ac:dyDescent="0.3">
      <c r="A216" s="4" t="s">
        <v>3495</v>
      </c>
      <c r="B216" s="4">
        <v>5.5553800000000004</v>
      </c>
      <c r="C216" s="4">
        <v>8.0463500000000003</v>
      </c>
      <c r="D216" s="4">
        <v>8.0180199999999999</v>
      </c>
    </row>
    <row r="217" spans="1:4" x14ac:dyDescent="0.3">
      <c r="A217" s="4" t="s">
        <v>3496</v>
      </c>
      <c r="B217" s="4">
        <v>5.56006</v>
      </c>
      <c r="C217" s="4">
        <v>2.8500200000000002</v>
      </c>
      <c r="D217" s="4">
        <v>3.0813000000000001</v>
      </c>
    </row>
    <row r="218" spans="1:4" x14ac:dyDescent="0.3">
      <c r="A218" s="4" t="s">
        <v>3497</v>
      </c>
      <c r="B218" s="4">
        <v>5.5766400000000003</v>
      </c>
      <c r="C218" s="4">
        <v>7.8455199999999996</v>
      </c>
      <c r="D218" s="4">
        <v>7.7479800000000001</v>
      </c>
    </row>
    <row r="219" spans="1:4" x14ac:dyDescent="0.3">
      <c r="A219" s="4" t="s">
        <v>3498</v>
      </c>
      <c r="B219" s="4">
        <v>5.5798899999999998</v>
      </c>
      <c r="C219" s="4">
        <v>7.4948100000000002</v>
      </c>
      <c r="D219" s="4">
        <v>4.3087499999999999</v>
      </c>
    </row>
    <row r="220" spans="1:4" x14ac:dyDescent="0.3">
      <c r="A220" s="4" t="s">
        <v>3499</v>
      </c>
      <c r="B220" s="4">
        <v>5.5804200000000002</v>
      </c>
      <c r="C220" s="4">
        <v>9.3581299999999992</v>
      </c>
      <c r="D220" s="4">
        <v>6.3032199999999996</v>
      </c>
    </row>
    <row r="221" spans="1:4" x14ac:dyDescent="0.3">
      <c r="A221" s="4" t="s">
        <v>3500</v>
      </c>
      <c r="B221" s="4">
        <v>5.5871500000000003</v>
      </c>
      <c r="C221" s="4">
        <v>2.7213699999999998</v>
      </c>
      <c r="D221" s="4">
        <v>3.1655700000000002</v>
      </c>
    </row>
    <row r="222" spans="1:4" x14ac:dyDescent="0.3">
      <c r="A222" s="4" t="s">
        <v>3501</v>
      </c>
      <c r="B222" s="4">
        <v>5.5892099999999996</v>
      </c>
      <c r="C222" s="4">
        <v>6.39011</v>
      </c>
      <c r="D222" s="4">
        <v>3.5670899999999999</v>
      </c>
    </row>
    <row r="223" spans="1:4" x14ac:dyDescent="0.3">
      <c r="A223" s="4" t="s">
        <v>3502</v>
      </c>
      <c r="B223" s="4">
        <v>5.5895700000000001</v>
      </c>
      <c r="C223" s="4">
        <v>2.9592200000000002</v>
      </c>
      <c r="D223" s="4">
        <v>3.4216899999999999</v>
      </c>
    </row>
    <row r="224" spans="1:4" x14ac:dyDescent="0.3">
      <c r="A224" s="4" t="s">
        <v>3503</v>
      </c>
      <c r="B224" s="4">
        <v>5.59579</v>
      </c>
      <c r="C224" s="4">
        <v>8.4169499999999999</v>
      </c>
      <c r="D224" s="4">
        <v>7.91411</v>
      </c>
    </row>
    <row r="225" spans="1:4" x14ac:dyDescent="0.3">
      <c r="A225" s="4" t="s">
        <v>3504</v>
      </c>
      <c r="B225" s="4">
        <v>5.6018100000000004</v>
      </c>
      <c r="C225" s="4">
        <v>7.1958399999999996</v>
      </c>
      <c r="D225" s="4">
        <v>8.4468800000000002</v>
      </c>
    </row>
    <row r="226" spans="1:4" x14ac:dyDescent="0.3">
      <c r="A226" s="4" t="s">
        <v>3505</v>
      </c>
      <c r="B226" s="4">
        <v>5.6040200000000002</v>
      </c>
      <c r="C226" s="4">
        <v>8.0031700000000008</v>
      </c>
      <c r="D226" s="4">
        <v>7.8623099999999999</v>
      </c>
    </row>
    <row r="227" spans="1:4" x14ac:dyDescent="0.3">
      <c r="A227" s="4" t="s">
        <v>3506</v>
      </c>
      <c r="B227" s="4">
        <v>5.6124000000000001</v>
      </c>
      <c r="C227" s="4">
        <v>6.6230799999999999</v>
      </c>
      <c r="D227" s="4">
        <v>10.1814</v>
      </c>
    </row>
    <row r="228" spans="1:4" x14ac:dyDescent="0.3">
      <c r="A228" s="4" t="s">
        <v>3507</v>
      </c>
      <c r="B228" s="4">
        <v>5.6167299999999996</v>
      </c>
      <c r="C228" s="4">
        <v>2.6142500000000002</v>
      </c>
      <c r="D228" s="4">
        <v>2.7588599999999999</v>
      </c>
    </row>
    <row r="229" spans="1:4" x14ac:dyDescent="0.3">
      <c r="A229" s="4" t="s">
        <v>3508</v>
      </c>
      <c r="B229" s="4">
        <v>5.6175600000000001</v>
      </c>
      <c r="C229" s="4">
        <v>6.5726199999999997</v>
      </c>
      <c r="D229" s="4">
        <v>6.8107699999999998</v>
      </c>
    </row>
    <row r="230" spans="1:4" x14ac:dyDescent="0.3">
      <c r="A230" s="4" t="s">
        <v>3509</v>
      </c>
      <c r="B230" s="4">
        <v>5.6214599999999999</v>
      </c>
      <c r="C230" s="4">
        <v>6.3587999999999996</v>
      </c>
      <c r="D230" s="4">
        <v>5.0873400000000002</v>
      </c>
    </row>
    <row r="231" spans="1:4" x14ac:dyDescent="0.3">
      <c r="A231" s="4" t="s">
        <v>3510</v>
      </c>
      <c r="B231" s="4">
        <v>5.62601</v>
      </c>
      <c r="C231" s="4">
        <v>6.3236999999999997</v>
      </c>
      <c r="D231" s="4">
        <v>7.9903000000000004</v>
      </c>
    </row>
    <row r="232" spans="1:4" x14ac:dyDescent="0.3">
      <c r="A232" s="4" t="s">
        <v>3511</v>
      </c>
      <c r="B232" s="4">
        <v>5.6388299999999996</v>
      </c>
      <c r="C232" s="4">
        <v>3.5189699999999999</v>
      </c>
      <c r="D232" s="4">
        <v>7.3017599999999998</v>
      </c>
    </row>
    <row r="233" spans="1:4" x14ac:dyDescent="0.3">
      <c r="A233" s="4" t="s">
        <v>3512</v>
      </c>
      <c r="B233" s="4">
        <v>5.6501599999999996</v>
      </c>
      <c r="C233" s="4">
        <v>4.1994400000000001</v>
      </c>
      <c r="D233" s="4">
        <v>2.8114599999999998</v>
      </c>
    </row>
    <row r="234" spans="1:4" x14ac:dyDescent="0.3">
      <c r="A234" s="4" t="s">
        <v>3513</v>
      </c>
      <c r="B234" s="4">
        <v>5.6546700000000003</v>
      </c>
      <c r="C234" s="4">
        <v>8.3734099999999998</v>
      </c>
      <c r="D234" s="4">
        <v>7.3655900000000001</v>
      </c>
    </row>
    <row r="235" spans="1:4" x14ac:dyDescent="0.3">
      <c r="A235" s="4" t="s">
        <v>3514</v>
      </c>
      <c r="B235" s="4">
        <v>5.6590499999999997</v>
      </c>
      <c r="C235" s="4">
        <v>9.6123499999999993</v>
      </c>
      <c r="D235" s="4">
        <v>8.6785200000000007</v>
      </c>
    </row>
    <row r="236" spans="1:4" x14ac:dyDescent="0.3">
      <c r="A236" s="4" t="s">
        <v>3515</v>
      </c>
      <c r="B236" s="4">
        <v>5.6604400000000004</v>
      </c>
      <c r="C236" s="4">
        <v>8.38706</v>
      </c>
      <c r="D236" s="4">
        <v>8.1823200000000007</v>
      </c>
    </row>
    <row r="237" spans="1:4" x14ac:dyDescent="0.3">
      <c r="A237" s="4" t="s">
        <v>3516</v>
      </c>
      <c r="B237" s="4">
        <v>5.6689699999999998</v>
      </c>
      <c r="C237" s="4">
        <v>7.0599400000000001</v>
      </c>
      <c r="D237" s="4">
        <v>8.3286499999999997</v>
      </c>
    </row>
    <row r="238" spans="1:4" x14ac:dyDescent="0.3">
      <c r="A238" s="4" t="s">
        <v>3517</v>
      </c>
      <c r="B238" s="4">
        <v>5.6779000000000002</v>
      </c>
      <c r="C238" s="4">
        <v>4.7138299999999997</v>
      </c>
      <c r="D238" s="4">
        <v>3.4574799999999999</v>
      </c>
    </row>
    <row r="239" spans="1:4" x14ac:dyDescent="0.3">
      <c r="A239" s="4" t="s">
        <v>3518</v>
      </c>
      <c r="B239" s="4">
        <v>5.6786300000000001</v>
      </c>
      <c r="C239" s="4">
        <v>8.0116200000000006</v>
      </c>
      <c r="D239" s="4">
        <v>7.0900800000000004</v>
      </c>
    </row>
    <row r="240" spans="1:4" x14ac:dyDescent="0.3">
      <c r="A240" s="4" t="s">
        <v>3519</v>
      </c>
      <c r="B240" s="4">
        <v>5.6793100000000001</v>
      </c>
      <c r="C240" s="4">
        <v>7.09816</v>
      </c>
      <c r="D240" s="4">
        <v>11.061</v>
      </c>
    </row>
    <row r="241" spans="1:4" x14ac:dyDescent="0.3">
      <c r="A241" s="4" t="s">
        <v>3520</v>
      </c>
      <c r="B241" s="4">
        <v>5.6811699999999998</v>
      </c>
      <c r="C241" s="4">
        <v>2.5309300000000001</v>
      </c>
      <c r="D241" s="4">
        <v>2.8834499999999998</v>
      </c>
    </row>
    <row r="242" spans="1:4" x14ac:dyDescent="0.3">
      <c r="A242" s="4" t="s">
        <v>3521</v>
      </c>
      <c r="B242" s="4">
        <v>5.6934100000000001</v>
      </c>
      <c r="C242" s="4">
        <v>3.2579799999999999</v>
      </c>
      <c r="D242" s="4">
        <v>3.20295</v>
      </c>
    </row>
    <row r="243" spans="1:4" x14ac:dyDescent="0.3">
      <c r="A243" s="4" t="s">
        <v>3522</v>
      </c>
      <c r="B243" s="4">
        <v>5.6973000000000003</v>
      </c>
      <c r="C243" s="4">
        <v>6.7206200000000003</v>
      </c>
      <c r="D243" s="4">
        <v>8.3439700000000006</v>
      </c>
    </row>
    <row r="244" spans="1:4" x14ac:dyDescent="0.3">
      <c r="A244" s="4" t="s">
        <v>3523</v>
      </c>
      <c r="B244" s="4">
        <v>5.7037599999999999</v>
      </c>
      <c r="C244" s="4">
        <v>6.1020799999999999</v>
      </c>
      <c r="D244" s="4">
        <v>2.96515</v>
      </c>
    </row>
    <row r="245" spans="1:4" x14ac:dyDescent="0.3">
      <c r="A245" s="4" t="s">
        <v>3524</v>
      </c>
      <c r="B245" s="4">
        <v>5.7139199999999999</v>
      </c>
      <c r="C245" s="4">
        <v>2.8180299999999998</v>
      </c>
      <c r="D245" s="4">
        <v>3.05986</v>
      </c>
    </row>
    <row r="246" spans="1:4" x14ac:dyDescent="0.3">
      <c r="A246" s="4" t="s">
        <v>3525</v>
      </c>
      <c r="B246" s="4">
        <v>5.7153299999999998</v>
      </c>
      <c r="C246" s="4">
        <v>4.59537</v>
      </c>
      <c r="D246" s="4">
        <v>7.3087099999999996</v>
      </c>
    </row>
    <row r="247" spans="1:4" x14ac:dyDescent="0.3">
      <c r="A247" s="4" t="s">
        <v>3526</v>
      </c>
      <c r="B247" s="4">
        <v>5.7166899999999998</v>
      </c>
      <c r="C247" s="4">
        <v>4.2089100000000004</v>
      </c>
      <c r="D247" s="4">
        <v>7.44937</v>
      </c>
    </row>
    <row r="248" spans="1:4" x14ac:dyDescent="0.3">
      <c r="A248" s="4" t="s">
        <v>3527</v>
      </c>
      <c r="B248" s="4">
        <v>5.7193100000000001</v>
      </c>
      <c r="C248" s="4">
        <v>8.9780800000000003</v>
      </c>
      <c r="D248" s="4">
        <v>7.2857700000000003</v>
      </c>
    </row>
    <row r="249" spans="1:4" x14ac:dyDescent="0.3">
      <c r="A249" s="4" t="s">
        <v>3528</v>
      </c>
      <c r="B249" s="4">
        <v>5.7260999999999997</v>
      </c>
      <c r="C249" s="4">
        <v>4.4251800000000001</v>
      </c>
      <c r="D249" s="4">
        <v>2.9678599999999999</v>
      </c>
    </row>
    <row r="250" spans="1:4" x14ac:dyDescent="0.3">
      <c r="A250" s="4" t="s">
        <v>3529</v>
      </c>
      <c r="B250" s="4">
        <v>5.7271299999999998</v>
      </c>
      <c r="C250" s="4">
        <v>7.2461000000000002</v>
      </c>
      <c r="D250" s="4">
        <v>6.8564299999999996</v>
      </c>
    </row>
    <row r="251" spans="1:4" x14ac:dyDescent="0.3">
      <c r="A251" s="4" t="s">
        <v>3530</v>
      </c>
      <c r="B251" s="4">
        <v>5.7328799999999998</v>
      </c>
      <c r="C251" s="4">
        <v>7.9829800000000004</v>
      </c>
      <c r="D251" s="4">
        <v>4.7585100000000002</v>
      </c>
    </row>
    <row r="252" spans="1:4" x14ac:dyDescent="0.3">
      <c r="A252" s="4" t="s">
        <v>3531</v>
      </c>
      <c r="B252" s="4">
        <v>5.7385099999999998</v>
      </c>
      <c r="C252" s="4">
        <v>9.7434899999999995</v>
      </c>
      <c r="D252" s="4">
        <v>9.8419500000000006</v>
      </c>
    </row>
    <row r="253" spans="1:4" x14ac:dyDescent="0.3">
      <c r="A253" s="4" t="s">
        <v>3532</v>
      </c>
      <c r="B253" s="4">
        <v>5.7401999999999997</v>
      </c>
      <c r="C253" s="4">
        <v>2.8549500000000001</v>
      </c>
      <c r="D253" s="4">
        <v>3.6229499999999999</v>
      </c>
    </row>
    <row r="254" spans="1:4" x14ac:dyDescent="0.3">
      <c r="A254" s="4" t="s">
        <v>3533</v>
      </c>
      <c r="B254" s="4">
        <v>5.7475199999999997</v>
      </c>
      <c r="C254" s="4">
        <v>2.7330700000000001</v>
      </c>
      <c r="D254" s="4">
        <v>3.0450699999999999</v>
      </c>
    </row>
    <row r="255" spans="1:4" x14ac:dyDescent="0.3">
      <c r="A255" s="4" t="s">
        <v>3534</v>
      </c>
      <c r="B255" s="4">
        <v>5.7548000000000004</v>
      </c>
      <c r="C255" s="4">
        <v>6.2904799999999996</v>
      </c>
      <c r="D255" s="4">
        <v>8.8647200000000002</v>
      </c>
    </row>
    <row r="256" spans="1:4" x14ac:dyDescent="0.3">
      <c r="A256" s="4" t="s">
        <v>3535</v>
      </c>
      <c r="B256" s="4">
        <v>5.7631899999999998</v>
      </c>
      <c r="C256" s="4">
        <v>5.5840300000000003</v>
      </c>
      <c r="D256" s="4">
        <v>3.1177999999999999</v>
      </c>
    </row>
    <row r="257" spans="1:4" x14ac:dyDescent="0.3">
      <c r="A257" s="4" t="s">
        <v>3536</v>
      </c>
      <c r="B257" s="4">
        <v>5.7729200000000001</v>
      </c>
      <c r="C257" s="4">
        <v>7.1668200000000004</v>
      </c>
      <c r="D257" s="4">
        <v>9.5619499999999995</v>
      </c>
    </row>
    <row r="258" spans="1:4" x14ac:dyDescent="0.3">
      <c r="A258" s="4" t="s">
        <v>3537</v>
      </c>
      <c r="B258" s="4">
        <v>5.7748600000000003</v>
      </c>
      <c r="C258" s="4">
        <v>8.3439300000000003</v>
      </c>
      <c r="D258" s="4">
        <v>8.5104900000000008</v>
      </c>
    </row>
    <row r="259" spans="1:4" x14ac:dyDescent="0.3">
      <c r="A259" s="4" t="s">
        <v>3538</v>
      </c>
      <c r="B259" s="4">
        <v>5.7817299999999996</v>
      </c>
      <c r="C259" s="4">
        <v>4.7355400000000003</v>
      </c>
      <c r="D259" s="4">
        <v>2.9032900000000001</v>
      </c>
    </row>
    <row r="260" spans="1:4" x14ac:dyDescent="0.3">
      <c r="A260" s="4" t="s">
        <v>3539</v>
      </c>
      <c r="B260" s="4">
        <v>5.7880700000000003</v>
      </c>
      <c r="C260" s="4">
        <v>7.8252600000000001</v>
      </c>
      <c r="D260" s="4">
        <v>5.7398600000000002</v>
      </c>
    </row>
    <row r="261" spans="1:4" x14ac:dyDescent="0.3">
      <c r="A261" s="4" t="s">
        <v>3540</v>
      </c>
      <c r="B261" s="4">
        <v>5.7885999999999997</v>
      </c>
      <c r="C261" s="4">
        <v>7.8525299999999998</v>
      </c>
      <c r="D261" s="4">
        <v>9.0978200000000005</v>
      </c>
    </row>
    <row r="262" spans="1:4" x14ac:dyDescent="0.3">
      <c r="A262" s="4" t="s">
        <v>3541</v>
      </c>
      <c r="B262" s="4">
        <v>5.8020399999999999</v>
      </c>
      <c r="C262" s="4">
        <v>2.94448</v>
      </c>
      <c r="D262" s="4">
        <v>3.3370299999999999</v>
      </c>
    </row>
    <row r="263" spans="1:4" x14ac:dyDescent="0.3">
      <c r="A263" s="4" t="s">
        <v>3542</v>
      </c>
      <c r="B263" s="4">
        <v>5.8095699999999999</v>
      </c>
      <c r="C263" s="4">
        <v>7.64419</v>
      </c>
      <c r="D263" s="4">
        <v>7.9962400000000002</v>
      </c>
    </row>
    <row r="264" spans="1:4" x14ac:dyDescent="0.3">
      <c r="A264" s="4" t="s">
        <v>3543</v>
      </c>
      <c r="B264" s="4">
        <v>5.8193200000000003</v>
      </c>
      <c r="C264" s="4">
        <v>5.8441200000000002</v>
      </c>
      <c r="D264" s="4">
        <v>4.1998800000000003</v>
      </c>
    </row>
    <row r="265" spans="1:4" x14ac:dyDescent="0.3">
      <c r="A265" s="4" t="s">
        <v>3544</v>
      </c>
      <c r="B265" s="4">
        <v>5.8197700000000001</v>
      </c>
      <c r="C265" s="4">
        <v>6.7560200000000004</v>
      </c>
      <c r="D265" s="4">
        <v>6.4278300000000002</v>
      </c>
    </row>
    <row r="266" spans="1:4" x14ac:dyDescent="0.3">
      <c r="A266" s="4" t="s">
        <v>3545</v>
      </c>
      <c r="B266" s="4">
        <v>5.8205299999999998</v>
      </c>
      <c r="C266" s="4">
        <v>2.5251000000000001</v>
      </c>
      <c r="D266" s="4">
        <v>4.9389500000000002</v>
      </c>
    </row>
    <row r="267" spans="1:4" x14ac:dyDescent="0.3">
      <c r="A267" s="4" t="s">
        <v>3546</v>
      </c>
      <c r="B267" s="4">
        <v>5.8255699999999999</v>
      </c>
      <c r="C267" s="4">
        <v>4.68743</v>
      </c>
      <c r="D267" s="4">
        <v>3.2303199999999999</v>
      </c>
    </row>
    <row r="268" spans="1:4" x14ac:dyDescent="0.3">
      <c r="A268" s="4" t="s">
        <v>3547</v>
      </c>
      <c r="B268" s="4">
        <v>5.82606</v>
      </c>
      <c r="C268" s="4">
        <v>2.80531</v>
      </c>
      <c r="D268" s="4">
        <v>3.08935</v>
      </c>
    </row>
    <row r="269" spans="1:4" x14ac:dyDescent="0.3">
      <c r="A269" s="4" t="s">
        <v>3548</v>
      </c>
      <c r="B269" s="4">
        <v>5.8291300000000001</v>
      </c>
      <c r="C269" s="4">
        <v>4.2502300000000002</v>
      </c>
      <c r="D269" s="4">
        <v>3.1343999999999999</v>
      </c>
    </row>
    <row r="270" spans="1:4" x14ac:dyDescent="0.3">
      <c r="A270" s="4" t="s">
        <v>3549</v>
      </c>
      <c r="B270" s="4">
        <v>5.8368700000000002</v>
      </c>
      <c r="C270" s="4">
        <v>7.1285400000000001</v>
      </c>
      <c r="D270" s="4">
        <v>7.8152600000000003</v>
      </c>
    </row>
    <row r="271" spans="1:4" x14ac:dyDescent="0.3">
      <c r="A271" s="4" t="s">
        <v>3550</v>
      </c>
      <c r="B271" s="4">
        <v>5.8369200000000001</v>
      </c>
      <c r="C271" s="4">
        <v>8.2399799999999992</v>
      </c>
      <c r="D271" s="4">
        <v>7.0887500000000001</v>
      </c>
    </row>
    <row r="272" spans="1:4" x14ac:dyDescent="0.3">
      <c r="A272" s="4" t="s">
        <v>3551</v>
      </c>
      <c r="B272" s="4">
        <v>5.8389100000000003</v>
      </c>
      <c r="C272" s="4">
        <v>4.5767199999999999</v>
      </c>
      <c r="D272" s="4">
        <v>9.0177099999999992</v>
      </c>
    </row>
    <row r="273" spans="1:4" x14ac:dyDescent="0.3">
      <c r="A273" s="4" t="s">
        <v>3552</v>
      </c>
      <c r="B273" s="4">
        <v>5.8445499999999999</v>
      </c>
      <c r="C273" s="4">
        <v>6.3202199999999999</v>
      </c>
      <c r="D273" s="4">
        <v>11.914999999999999</v>
      </c>
    </row>
    <row r="274" spans="1:4" x14ac:dyDescent="0.3">
      <c r="A274" s="4" t="s">
        <v>3553</v>
      </c>
      <c r="B274" s="4">
        <v>5.8446199999999999</v>
      </c>
      <c r="C274" s="4">
        <v>7.69618</v>
      </c>
      <c r="D274" s="4">
        <v>5.6342999999999996</v>
      </c>
    </row>
    <row r="275" spans="1:4" x14ac:dyDescent="0.3">
      <c r="A275" s="4" t="s">
        <v>3554</v>
      </c>
      <c r="B275" s="4">
        <v>5.8466199999999997</v>
      </c>
      <c r="C275" s="4">
        <v>7.1162700000000001</v>
      </c>
      <c r="D275" s="4">
        <v>3.31006</v>
      </c>
    </row>
    <row r="276" spans="1:4" x14ac:dyDescent="0.3">
      <c r="A276" s="4" t="s">
        <v>3555</v>
      </c>
      <c r="B276" s="4">
        <v>5.8533299999999997</v>
      </c>
      <c r="C276" s="4">
        <v>2.58087</v>
      </c>
      <c r="D276" s="4">
        <v>3.1893699999999998</v>
      </c>
    </row>
    <row r="277" spans="1:4" x14ac:dyDescent="0.3">
      <c r="A277" s="4" t="s">
        <v>3556</v>
      </c>
      <c r="B277" s="4">
        <v>5.8560499999999998</v>
      </c>
      <c r="C277" s="4">
        <v>3.0546000000000002</v>
      </c>
      <c r="D277" s="4">
        <v>3.99295</v>
      </c>
    </row>
    <row r="278" spans="1:4" x14ac:dyDescent="0.3">
      <c r="A278" s="4" t="s">
        <v>3557</v>
      </c>
      <c r="B278" s="4">
        <v>5.8652300000000004</v>
      </c>
      <c r="C278" s="4">
        <v>8.2618899999999993</v>
      </c>
      <c r="D278" s="4">
        <v>6.4407899999999998</v>
      </c>
    </row>
    <row r="279" spans="1:4" x14ac:dyDescent="0.3">
      <c r="A279" s="4" t="s">
        <v>3558</v>
      </c>
      <c r="B279" s="4">
        <v>5.8677599999999996</v>
      </c>
      <c r="C279" s="4">
        <v>6.4416099999999998</v>
      </c>
      <c r="D279" s="4">
        <v>9.3964999999999996</v>
      </c>
    </row>
    <row r="280" spans="1:4" x14ac:dyDescent="0.3">
      <c r="A280" s="4" t="s">
        <v>3559</v>
      </c>
      <c r="B280" s="4">
        <v>5.8710100000000001</v>
      </c>
      <c r="C280" s="4">
        <v>6.4173299999999998</v>
      </c>
      <c r="D280" s="4">
        <v>7.0061400000000003</v>
      </c>
    </row>
    <row r="281" spans="1:4" x14ac:dyDescent="0.3">
      <c r="A281" s="4" t="s">
        <v>3560</v>
      </c>
      <c r="B281" s="4">
        <v>5.8730900000000004</v>
      </c>
      <c r="C281" s="4">
        <v>6.0456899999999996</v>
      </c>
      <c r="D281" s="4">
        <v>6.45099</v>
      </c>
    </row>
    <row r="282" spans="1:4" x14ac:dyDescent="0.3">
      <c r="A282" s="4" t="s">
        <v>3561</v>
      </c>
      <c r="B282" s="4">
        <v>5.8748899999999997</v>
      </c>
      <c r="C282" s="4">
        <v>5.9504400000000004</v>
      </c>
      <c r="D282" s="4">
        <v>7.9017299999999997</v>
      </c>
    </row>
    <row r="283" spans="1:4" x14ac:dyDescent="0.3">
      <c r="A283" s="4" t="s">
        <v>3562</v>
      </c>
      <c r="B283" s="4">
        <v>5.8788600000000004</v>
      </c>
      <c r="C283" s="4">
        <v>8.6124899999999993</v>
      </c>
      <c r="D283" s="4">
        <v>7.1046800000000001</v>
      </c>
    </row>
    <row r="284" spans="1:4" x14ac:dyDescent="0.3">
      <c r="A284" s="4" t="s">
        <v>3563</v>
      </c>
      <c r="B284" s="4">
        <v>5.88063</v>
      </c>
      <c r="C284" s="4">
        <v>2.6999900000000001</v>
      </c>
      <c r="D284" s="4">
        <v>4.8714899999999997</v>
      </c>
    </row>
    <row r="285" spans="1:4" x14ac:dyDescent="0.3">
      <c r="A285" s="4" t="s">
        <v>3564</v>
      </c>
      <c r="B285" s="4">
        <v>5.8830200000000001</v>
      </c>
      <c r="C285" s="4">
        <v>7.9778900000000004</v>
      </c>
      <c r="D285" s="4">
        <v>3.1636500000000001</v>
      </c>
    </row>
    <row r="286" spans="1:4" x14ac:dyDescent="0.3">
      <c r="A286" s="4" t="s">
        <v>3565</v>
      </c>
      <c r="B286" s="4">
        <v>5.8859899999999996</v>
      </c>
      <c r="C286" s="4">
        <v>7.3644699999999998</v>
      </c>
      <c r="D286" s="4">
        <v>7.8080299999999996</v>
      </c>
    </row>
    <row r="287" spans="1:4" x14ac:dyDescent="0.3">
      <c r="A287" s="4" t="s">
        <v>3566</v>
      </c>
      <c r="B287" s="4">
        <v>5.8875099999999998</v>
      </c>
      <c r="C287" s="4">
        <v>8.9222400000000004</v>
      </c>
      <c r="D287" s="4">
        <v>8.5628899999999994</v>
      </c>
    </row>
    <row r="288" spans="1:4" x14ac:dyDescent="0.3">
      <c r="A288" s="4" t="s">
        <v>3567</v>
      </c>
      <c r="B288" s="4">
        <v>5.8929400000000003</v>
      </c>
      <c r="C288" s="4">
        <v>7.41317</v>
      </c>
      <c r="D288" s="4">
        <v>5.8528399999999996</v>
      </c>
    </row>
    <row r="289" spans="1:4" x14ac:dyDescent="0.3">
      <c r="A289" s="4" t="s">
        <v>3568</v>
      </c>
      <c r="B289" s="4">
        <v>5.9089200000000002</v>
      </c>
      <c r="C289" s="4">
        <v>4.8549699999999998</v>
      </c>
      <c r="D289" s="4">
        <v>3.0940599999999998</v>
      </c>
    </row>
    <row r="290" spans="1:4" x14ac:dyDescent="0.3">
      <c r="A290" s="4" t="s">
        <v>3569</v>
      </c>
      <c r="B290" s="4">
        <v>5.9154499999999999</v>
      </c>
      <c r="C290" s="4">
        <v>7.1866300000000001</v>
      </c>
      <c r="D290" s="4">
        <v>12.2089</v>
      </c>
    </row>
    <row r="291" spans="1:4" x14ac:dyDescent="0.3">
      <c r="A291" s="4" t="s">
        <v>3570</v>
      </c>
      <c r="B291" s="4">
        <v>5.9162299999999997</v>
      </c>
      <c r="C291" s="4">
        <v>7.0598099999999997</v>
      </c>
      <c r="D291" s="4">
        <v>8.6726200000000002</v>
      </c>
    </row>
    <row r="292" spans="1:4" x14ac:dyDescent="0.3">
      <c r="A292" s="4" t="s">
        <v>3571</v>
      </c>
      <c r="B292" s="4">
        <v>5.9214000000000002</v>
      </c>
      <c r="C292" s="4">
        <v>7.8341399999999997</v>
      </c>
      <c r="D292" s="4">
        <v>11.420199999999999</v>
      </c>
    </row>
    <row r="293" spans="1:4" x14ac:dyDescent="0.3">
      <c r="A293" s="4" t="s">
        <v>3572</v>
      </c>
      <c r="B293" s="4">
        <v>5.9252200000000004</v>
      </c>
      <c r="C293" s="4">
        <v>9.5801200000000009</v>
      </c>
      <c r="D293" s="4">
        <v>6.3901199999999996</v>
      </c>
    </row>
    <row r="294" spans="1:4" x14ac:dyDescent="0.3">
      <c r="A294" s="4" t="s">
        <v>3573</v>
      </c>
      <c r="B294" s="4">
        <v>5.9260000000000002</v>
      </c>
      <c r="C294" s="4">
        <v>7.1154999999999999</v>
      </c>
      <c r="D294" s="4">
        <v>4.3468200000000001</v>
      </c>
    </row>
    <row r="295" spans="1:4" x14ac:dyDescent="0.3">
      <c r="A295" s="4" t="s">
        <v>3574</v>
      </c>
      <c r="B295" s="4">
        <v>5.9306400000000004</v>
      </c>
      <c r="C295" s="4">
        <v>8.1530799999999992</v>
      </c>
      <c r="D295" s="4">
        <v>8.9828100000000006</v>
      </c>
    </row>
    <row r="296" spans="1:4" x14ac:dyDescent="0.3">
      <c r="A296" s="4" t="s">
        <v>2870</v>
      </c>
      <c r="B296" s="4">
        <v>5.9361600000000001</v>
      </c>
      <c r="C296" s="4">
        <v>8.1592099999999999</v>
      </c>
      <c r="D296" s="4">
        <v>8.2687399999999993</v>
      </c>
    </row>
    <row r="297" spans="1:4" x14ac:dyDescent="0.3">
      <c r="A297" s="4" t="s">
        <v>3575</v>
      </c>
      <c r="B297" s="4">
        <v>5.9432999999999998</v>
      </c>
      <c r="C297" s="4">
        <v>7.3254599999999996</v>
      </c>
      <c r="D297" s="4">
        <v>7.3008800000000003</v>
      </c>
    </row>
    <row r="298" spans="1:4" x14ac:dyDescent="0.3">
      <c r="A298" s="4" t="s">
        <v>3576</v>
      </c>
      <c r="B298" s="4">
        <v>5.9480899999999997</v>
      </c>
      <c r="C298" s="4">
        <v>6.6708800000000004</v>
      </c>
      <c r="D298" s="4">
        <v>8.1680499999999991</v>
      </c>
    </row>
    <row r="299" spans="1:4" x14ac:dyDescent="0.3">
      <c r="A299" s="4" t="s">
        <v>3577</v>
      </c>
      <c r="B299" s="4">
        <v>5.9612999999999996</v>
      </c>
      <c r="C299" s="4">
        <v>7.5714699999999997</v>
      </c>
      <c r="D299" s="4">
        <v>9.0993999999999993</v>
      </c>
    </row>
    <row r="300" spans="1:4" x14ac:dyDescent="0.3">
      <c r="A300" s="4" t="s">
        <v>3578</v>
      </c>
      <c r="B300" s="4">
        <v>5.9627600000000003</v>
      </c>
      <c r="C300" s="4">
        <v>2.79399</v>
      </c>
      <c r="D300" s="4">
        <v>5.1922600000000001</v>
      </c>
    </row>
    <row r="301" spans="1:4" x14ac:dyDescent="0.3">
      <c r="A301" s="4" t="s">
        <v>3579</v>
      </c>
      <c r="B301" s="4">
        <v>5.9635300000000004</v>
      </c>
      <c r="C301" s="4">
        <v>9.2843199999999992</v>
      </c>
      <c r="D301" s="4">
        <v>4.57151</v>
      </c>
    </row>
    <row r="302" spans="1:4" x14ac:dyDescent="0.3">
      <c r="A302" s="4" t="s">
        <v>3580</v>
      </c>
      <c r="B302" s="4">
        <v>5.9640599999999999</v>
      </c>
      <c r="C302" s="4">
        <v>7.0269599999999999</v>
      </c>
      <c r="D302" s="4">
        <v>3.4860899999999999</v>
      </c>
    </row>
    <row r="303" spans="1:4" x14ac:dyDescent="0.3">
      <c r="A303" s="4" t="s">
        <v>3581</v>
      </c>
      <c r="B303" s="4">
        <v>5.9682199999999996</v>
      </c>
      <c r="C303" s="4">
        <v>7.2459100000000003</v>
      </c>
      <c r="D303" s="4">
        <v>8.9193599999999993</v>
      </c>
    </row>
    <row r="304" spans="1:4" x14ac:dyDescent="0.3">
      <c r="A304" s="4" t="s">
        <v>3582</v>
      </c>
      <c r="B304" s="4">
        <v>5.9688999999999997</v>
      </c>
      <c r="C304" s="4">
        <v>7.7439799999999996</v>
      </c>
      <c r="D304" s="4">
        <v>6.2980099999999997</v>
      </c>
    </row>
    <row r="305" spans="1:4" x14ac:dyDescent="0.3">
      <c r="A305" s="4" t="s">
        <v>3583</v>
      </c>
      <c r="B305" s="4">
        <v>5.9721299999999999</v>
      </c>
      <c r="C305" s="4">
        <v>6.0236099999999997</v>
      </c>
      <c r="D305" s="4">
        <v>6.9206399999999997</v>
      </c>
    </row>
    <row r="306" spans="1:4" x14ac:dyDescent="0.3">
      <c r="A306" s="4" t="s">
        <v>3584</v>
      </c>
      <c r="B306" s="4">
        <v>5.9752999999999998</v>
      </c>
      <c r="C306" s="4">
        <v>6.1357600000000003</v>
      </c>
      <c r="D306" s="4">
        <v>8.2948400000000007</v>
      </c>
    </row>
    <row r="307" spans="1:4" x14ac:dyDescent="0.3">
      <c r="A307" s="4" t="s">
        <v>3585</v>
      </c>
      <c r="B307" s="4">
        <v>5.9804599999999999</v>
      </c>
      <c r="C307" s="4">
        <v>7.8505500000000001</v>
      </c>
      <c r="D307" s="4">
        <v>7.5985899999999997</v>
      </c>
    </row>
    <row r="308" spans="1:4" x14ac:dyDescent="0.3">
      <c r="A308" s="4" t="s">
        <v>3586</v>
      </c>
      <c r="B308" s="4">
        <v>5.9813400000000003</v>
      </c>
      <c r="C308" s="4">
        <v>7.6897099999999998</v>
      </c>
      <c r="D308" s="4">
        <v>8.2464499999999994</v>
      </c>
    </row>
    <row r="309" spans="1:4" x14ac:dyDescent="0.3">
      <c r="A309" s="4" t="s">
        <v>3587</v>
      </c>
      <c r="B309" s="4">
        <v>5.9845600000000001</v>
      </c>
      <c r="C309" s="4">
        <v>7.97</v>
      </c>
      <c r="D309" s="4">
        <v>8.8873700000000007</v>
      </c>
    </row>
    <row r="310" spans="1:4" x14ac:dyDescent="0.3">
      <c r="A310" s="4" t="s">
        <v>3588</v>
      </c>
      <c r="B310" s="4">
        <v>5.9933300000000003</v>
      </c>
      <c r="C310" s="4">
        <v>9.0300700000000003</v>
      </c>
      <c r="D310" s="4">
        <v>8.3420100000000001</v>
      </c>
    </row>
    <row r="311" spans="1:4" x14ac:dyDescent="0.3">
      <c r="A311" s="4" t="s">
        <v>3589</v>
      </c>
      <c r="B311" s="4">
        <v>5.9969700000000001</v>
      </c>
      <c r="C311" s="4">
        <v>6.2797799999999997</v>
      </c>
      <c r="D311" s="4">
        <v>7.6336300000000001</v>
      </c>
    </row>
    <row r="312" spans="1:4" x14ac:dyDescent="0.3">
      <c r="A312" s="4" t="s">
        <v>3590</v>
      </c>
      <c r="B312" s="4">
        <v>6.0014000000000003</v>
      </c>
      <c r="C312" s="4">
        <v>2.9075500000000001</v>
      </c>
      <c r="D312" s="4">
        <v>3.7205400000000002</v>
      </c>
    </row>
    <row r="313" spans="1:4" x14ac:dyDescent="0.3">
      <c r="A313" s="4" t="s">
        <v>3591</v>
      </c>
      <c r="B313" s="4">
        <v>6.0058699999999998</v>
      </c>
      <c r="C313" s="4">
        <v>2.7770100000000002</v>
      </c>
      <c r="D313" s="4">
        <v>2.8330299999999999</v>
      </c>
    </row>
    <row r="314" spans="1:4" x14ac:dyDescent="0.3">
      <c r="A314" s="4" t="s">
        <v>3592</v>
      </c>
      <c r="B314" s="4">
        <v>6.0137600000000004</v>
      </c>
      <c r="C314" s="4">
        <v>7.7757300000000003</v>
      </c>
      <c r="D314" s="4">
        <v>8.53613</v>
      </c>
    </row>
    <row r="315" spans="1:4" x14ac:dyDescent="0.3">
      <c r="A315" s="4" t="s">
        <v>3593</v>
      </c>
      <c r="B315" s="4">
        <v>6.0144399999999996</v>
      </c>
      <c r="C315" s="4">
        <v>6.8370100000000003</v>
      </c>
      <c r="D315" s="4">
        <v>6.6766199999999998</v>
      </c>
    </row>
    <row r="316" spans="1:4" x14ac:dyDescent="0.3">
      <c r="A316" s="4" t="s">
        <v>3594</v>
      </c>
      <c r="B316" s="4">
        <v>6.0151199999999996</v>
      </c>
      <c r="C316" s="4">
        <v>4.4762599999999999</v>
      </c>
      <c r="D316" s="4">
        <v>3.0053100000000001</v>
      </c>
    </row>
    <row r="317" spans="1:4" x14ac:dyDescent="0.3">
      <c r="A317" s="4" t="s">
        <v>3595</v>
      </c>
      <c r="B317" s="4">
        <v>6.0159399999999996</v>
      </c>
      <c r="C317" s="4">
        <v>2.5482</v>
      </c>
      <c r="D317" s="4">
        <v>3.2192500000000002</v>
      </c>
    </row>
    <row r="318" spans="1:4" x14ac:dyDescent="0.3">
      <c r="A318" s="4" t="s">
        <v>3596</v>
      </c>
      <c r="B318" s="4">
        <v>6.0170899999999996</v>
      </c>
      <c r="C318" s="4">
        <v>7.0596500000000004</v>
      </c>
      <c r="D318" s="4">
        <v>10.071099999999999</v>
      </c>
    </row>
    <row r="319" spans="1:4" x14ac:dyDescent="0.3">
      <c r="A319" s="4" t="s">
        <v>3597</v>
      </c>
      <c r="B319" s="4">
        <v>6.0186400000000004</v>
      </c>
      <c r="C319" s="4">
        <v>8.1031099999999991</v>
      </c>
      <c r="D319" s="4">
        <v>7.7238300000000004</v>
      </c>
    </row>
    <row r="320" spans="1:4" x14ac:dyDescent="0.3">
      <c r="A320" s="4" t="s">
        <v>3598</v>
      </c>
      <c r="B320" s="4">
        <v>6.0308900000000003</v>
      </c>
      <c r="C320" s="4">
        <v>3.03037</v>
      </c>
      <c r="D320" s="4">
        <v>3.1062699999999999</v>
      </c>
    </row>
    <row r="321" spans="1:4" x14ac:dyDescent="0.3">
      <c r="A321" s="4" t="s">
        <v>2850</v>
      </c>
      <c r="B321" s="4">
        <v>6.0412400000000002</v>
      </c>
      <c r="C321" s="4">
        <v>10.666399999999999</v>
      </c>
      <c r="D321" s="4">
        <v>5.2256600000000004</v>
      </c>
    </row>
    <row r="322" spans="1:4" x14ac:dyDescent="0.3">
      <c r="A322" s="4" t="s">
        <v>3599</v>
      </c>
      <c r="B322" s="4">
        <v>6.0415299999999998</v>
      </c>
      <c r="C322" s="4">
        <v>8.1221999999999994</v>
      </c>
      <c r="D322" s="4">
        <v>6.9802</v>
      </c>
    </row>
    <row r="323" spans="1:4" x14ac:dyDescent="0.3">
      <c r="A323" s="4" t="s">
        <v>3600</v>
      </c>
      <c r="B323" s="4">
        <v>6.0421500000000004</v>
      </c>
      <c r="C323" s="4">
        <v>8.1496399999999998</v>
      </c>
      <c r="D323" s="4">
        <v>7.5839800000000004</v>
      </c>
    </row>
    <row r="324" spans="1:4" x14ac:dyDescent="0.3">
      <c r="A324" s="4" t="s">
        <v>3601</v>
      </c>
      <c r="B324" s="4">
        <v>6.0469499999999998</v>
      </c>
      <c r="C324" s="4">
        <v>7.1729399999999996</v>
      </c>
      <c r="D324" s="4">
        <v>7.1874500000000001</v>
      </c>
    </row>
    <row r="325" spans="1:4" x14ac:dyDescent="0.3">
      <c r="A325" s="4" t="s">
        <v>3602</v>
      </c>
      <c r="B325" s="4">
        <v>6.0505100000000001</v>
      </c>
      <c r="C325" s="4">
        <v>2.9365399999999999</v>
      </c>
      <c r="D325" s="4">
        <v>3.0586899999999999</v>
      </c>
    </row>
    <row r="326" spans="1:4" x14ac:dyDescent="0.3">
      <c r="A326" s="4" t="s">
        <v>3603</v>
      </c>
      <c r="B326" s="4">
        <v>6.0519800000000004</v>
      </c>
      <c r="C326" s="4">
        <v>6.8623799999999999</v>
      </c>
      <c r="D326" s="4">
        <v>4.7857399999999997</v>
      </c>
    </row>
    <row r="327" spans="1:4" x14ac:dyDescent="0.3">
      <c r="A327" s="4" t="s">
        <v>3604</v>
      </c>
      <c r="B327" s="4">
        <v>6.0567599999999997</v>
      </c>
      <c r="C327" s="4">
        <v>7.6664399999999997</v>
      </c>
      <c r="D327" s="4">
        <v>8.8290799999999994</v>
      </c>
    </row>
    <row r="328" spans="1:4" x14ac:dyDescent="0.3">
      <c r="A328" s="4" t="s">
        <v>3605</v>
      </c>
      <c r="B328" s="4">
        <v>6.0592100000000002</v>
      </c>
      <c r="C328" s="4">
        <v>6.6445299999999996</v>
      </c>
      <c r="D328" s="4">
        <v>8.9654100000000003</v>
      </c>
    </row>
    <row r="329" spans="1:4" x14ac:dyDescent="0.3">
      <c r="A329" s="4" t="s">
        <v>3606</v>
      </c>
      <c r="B329" s="4">
        <v>6.0615399999999999</v>
      </c>
      <c r="C329" s="4">
        <v>8.3951100000000007</v>
      </c>
      <c r="D329" s="4">
        <v>3.16412</v>
      </c>
    </row>
    <row r="330" spans="1:4" x14ac:dyDescent="0.3">
      <c r="A330" s="4" t="s">
        <v>3607</v>
      </c>
      <c r="B330" s="4">
        <v>6.0734300000000001</v>
      </c>
      <c r="C330" s="4">
        <v>5.7353800000000001</v>
      </c>
      <c r="D330" s="4">
        <v>3.2288399999999999</v>
      </c>
    </row>
    <row r="331" spans="1:4" x14ac:dyDescent="0.3">
      <c r="A331" s="4" t="s">
        <v>3608</v>
      </c>
      <c r="B331" s="4">
        <v>6.0766999999999998</v>
      </c>
      <c r="C331" s="4">
        <v>6.0422900000000004</v>
      </c>
      <c r="D331" s="4">
        <v>3.1640299999999999</v>
      </c>
    </row>
    <row r="332" spans="1:4" x14ac:dyDescent="0.3">
      <c r="A332" s="4" t="s">
        <v>3609</v>
      </c>
      <c r="B332" s="4">
        <v>6.0837599999999998</v>
      </c>
      <c r="C332" s="4">
        <v>7.3317699999999997</v>
      </c>
      <c r="D332" s="4">
        <v>6.50779</v>
      </c>
    </row>
    <row r="333" spans="1:4" x14ac:dyDescent="0.3">
      <c r="A333" s="4" t="s">
        <v>3610</v>
      </c>
      <c r="B333" s="4">
        <v>6.0851499999999996</v>
      </c>
      <c r="C333" s="4">
        <v>5.4361800000000002</v>
      </c>
      <c r="D333" s="4">
        <v>5.6010799999999996</v>
      </c>
    </row>
    <row r="334" spans="1:4" x14ac:dyDescent="0.3">
      <c r="A334" s="4" t="s">
        <v>3611</v>
      </c>
      <c r="B334" s="4">
        <v>6.0872299999999999</v>
      </c>
      <c r="C334" s="4">
        <v>7.0006199999999996</v>
      </c>
      <c r="D334" s="4">
        <v>5.53735</v>
      </c>
    </row>
    <row r="335" spans="1:4" x14ac:dyDescent="0.3">
      <c r="A335" s="4" t="s">
        <v>3612</v>
      </c>
      <c r="B335" s="4">
        <v>6.0873600000000003</v>
      </c>
      <c r="C335" s="4">
        <v>6.3186299999999997</v>
      </c>
      <c r="D335" s="4">
        <v>9.1010799999999996</v>
      </c>
    </row>
    <row r="336" spans="1:4" x14ac:dyDescent="0.3">
      <c r="A336" s="4" t="s">
        <v>3613</v>
      </c>
      <c r="B336" s="4">
        <v>6.0879799999999999</v>
      </c>
      <c r="C336" s="4">
        <v>8.2914300000000001</v>
      </c>
      <c r="D336" s="4">
        <v>8.5694999999999997</v>
      </c>
    </row>
    <row r="337" spans="1:4" x14ac:dyDescent="0.3">
      <c r="A337" s="4" t="s">
        <v>3614</v>
      </c>
      <c r="B337" s="4">
        <v>6.0965800000000003</v>
      </c>
      <c r="C337" s="4">
        <v>6.2222900000000001</v>
      </c>
      <c r="D337" s="4">
        <v>9.9263999999999992</v>
      </c>
    </row>
    <row r="338" spans="1:4" x14ac:dyDescent="0.3">
      <c r="A338" s="4" t="s">
        <v>3615</v>
      </c>
      <c r="B338" s="4">
        <v>6.0969899999999999</v>
      </c>
      <c r="C338" s="4">
        <v>7.2576900000000002</v>
      </c>
      <c r="D338" s="4">
        <v>7.1924599999999996</v>
      </c>
    </row>
    <row r="339" spans="1:4" x14ac:dyDescent="0.3">
      <c r="A339" s="4" t="s">
        <v>3616</v>
      </c>
      <c r="B339" s="4">
        <v>6.1043099999999999</v>
      </c>
      <c r="C339" s="4">
        <v>2.9215200000000001</v>
      </c>
      <c r="D339" s="4">
        <v>3.4022600000000001</v>
      </c>
    </row>
    <row r="340" spans="1:4" x14ac:dyDescent="0.3">
      <c r="A340" s="4" t="s">
        <v>3617</v>
      </c>
      <c r="B340" s="4">
        <v>6.1077899999999996</v>
      </c>
      <c r="C340" s="4">
        <v>8.4529300000000003</v>
      </c>
      <c r="D340" s="4">
        <v>9.8265700000000002</v>
      </c>
    </row>
    <row r="341" spans="1:4" x14ac:dyDescent="0.3">
      <c r="A341" s="4" t="s">
        <v>3618</v>
      </c>
      <c r="B341" s="4">
        <v>6.11104</v>
      </c>
      <c r="C341" s="4">
        <v>7.9944800000000003</v>
      </c>
      <c r="D341" s="4">
        <v>3.9427699999999999</v>
      </c>
    </row>
    <row r="342" spans="1:4" x14ac:dyDescent="0.3">
      <c r="A342" s="4" t="s">
        <v>3619</v>
      </c>
      <c r="B342" s="4">
        <v>6.1173500000000001</v>
      </c>
      <c r="C342" s="4">
        <v>8.10168</v>
      </c>
      <c r="D342" s="4">
        <v>7.5245300000000004</v>
      </c>
    </row>
    <row r="343" spans="1:4" x14ac:dyDescent="0.3">
      <c r="A343" s="4" t="s">
        <v>3620</v>
      </c>
      <c r="B343" s="4">
        <v>6.1177400000000004</v>
      </c>
      <c r="C343" s="4">
        <v>7.7649800000000004</v>
      </c>
      <c r="D343" s="4">
        <v>6.3293200000000001</v>
      </c>
    </row>
    <row r="344" spans="1:4" x14ac:dyDescent="0.3">
      <c r="A344" s="4" t="s">
        <v>3621</v>
      </c>
      <c r="B344" s="4">
        <v>6.1265900000000002</v>
      </c>
      <c r="C344" s="4">
        <v>3.2339699999999998</v>
      </c>
      <c r="D344" s="4">
        <v>4.2454900000000002</v>
      </c>
    </row>
    <row r="345" spans="1:4" x14ac:dyDescent="0.3">
      <c r="A345" s="4" t="s">
        <v>3622</v>
      </c>
      <c r="B345" s="4">
        <v>6.1371900000000004</v>
      </c>
      <c r="C345" s="4">
        <v>8.0487699999999993</v>
      </c>
      <c r="D345" s="4">
        <v>8.3629499999999997</v>
      </c>
    </row>
    <row r="346" spans="1:4" x14ac:dyDescent="0.3">
      <c r="A346" s="4" t="s">
        <v>3623</v>
      </c>
      <c r="B346" s="4">
        <v>6.1428700000000003</v>
      </c>
      <c r="C346" s="4">
        <v>5.19991</v>
      </c>
      <c r="D346" s="4">
        <v>3.1704500000000002</v>
      </c>
    </row>
    <row r="347" spans="1:4" x14ac:dyDescent="0.3">
      <c r="A347" s="4" t="s">
        <v>3624</v>
      </c>
      <c r="B347" s="4">
        <v>6.1439500000000002</v>
      </c>
      <c r="C347" s="4">
        <v>8.6486999999999998</v>
      </c>
      <c r="D347" s="4">
        <v>9.7770600000000005</v>
      </c>
    </row>
    <row r="348" spans="1:4" x14ac:dyDescent="0.3">
      <c r="A348" s="4" t="s">
        <v>3625</v>
      </c>
      <c r="B348" s="4">
        <v>6.1443000000000003</v>
      </c>
      <c r="C348" s="4">
        <v>7.8541600000000003</v>
      </c>
      <c r="D348" s="4">
        <v>9.4349799999999995</v>
      </c>
    </row>
    <row r="349" spans="1:4" x14ac:dyDescent="0.3">
      <c r="A349" s="4" t="s">
        <v>3626</v>
      </c>
      <c r="B349" s="4">
        <v>6.1447900000000004</v>
      </c>
      <c r="C349" s="4">
        <v>7.5270999999999999</v>
      </c>
      <c r="D349" s="4">
        <v>10.2997</v>
      </c>
    </row>
    <row r="350" spans="1:4" x14ac:dyDescent="0.3">
      <c r="A350" s="4" t="s">
        <v>3627</v>
      </c>
      <c r="B350" s="4">
        <v>6.1512399999999996</v>
      </c>
      <c r="C350" s="4">
        <v>9.7324900000000003</v>
      </c>
      <c r="D350" s="4">
        <v>7.8616599999999996</v>
      </c>
    </row>
    <row r="351" spans="1:4" x14ac:dyDescent="0.3">
      <c r="A351" s="4" t="s">
        <v>3628</v>
      </c>
      <c r="B351" s="4">
        <v>6.1513799999999996</v>
      </c>
      <c r="C351" s="4">
        <v>2.9965899999999999</v>
      </c>
      <c r="D351" s="4">
        <v>3.20607</v>
      </c>
    </row>
    <row r="352" spans="1:4" x14ac:dyDescent="0.3">
      <c r="A352" s="4" t="s">
        <v>3629</v>
      </c>
      <c r="B352" s="4">
        <v>6.15212</v>
      </c>
      <c r="C352" s="4">
        <v>5.3533600000000003</v>
      </c>
      <c r="D352" s="4">
        <v>8.1867800000000006</v>
      </c>
    </row>
    <row r="353" spans="1:4" x14ac:dyDescent="0.3">
      <c r="A353" s="4" t="s">
        <v>3630</v>
      </c>
      <c r="B353" s="4">
        <v>6.1555499999999999</v>
      </c>
      <c r="C353" s="4">
        <v>4.4470299999999998</v>
      </c>
      <c r="D353" s="4">
        <v>3.1489199999999999</v>
      </c>
    </row>
    <row r="354" spans="1:4" x14ac:dyDescent="0.3">
      <c r="A354" s="4" t="s">
        <v>3631</v>
      </c>
      <c r="B354" s="4">
        <v>6.1589799999999997</v>
      </c>
      <c r="C354" s="4">
        <v>4.00502</v>
      </c>
      <c r="D354" s="4">
        <v>6.1791200000000002</v>
      </c>
    </row>
    <row r="355" spans="1:4" x14ac:dyDescent="0.3">
      <c r="A355" s="4" t="s">
        <v>3632</v>
      </c>
      <c r="B355" s="4">
        <v>6.1699700000000002</v>
      </c>
      <c r="C355" s="4">
        <v>7.9086600000000002</v>
      </c>
      <c r="D355" s="4">
        <v>11.106400000000001</v>
      </c>
    </row>
    <row r="356" spans="1:4" x14ac:dyDescent="0.3">
      <c r="A356" s="4" t="s">
        <v>3633</v>
      </c>
      <c r="B356" s="4">
        <v>6.17056</v>
      </c>
      <c r="C356" s="4">
        <v>10.1091</v>
      </c>
      <c r="D356" s="4">
        <v>8.7589299999999994</v>
      </c>
    </row>
    <row r="357" spans="1:4" x14ac:dyDescent="0.3">
      <c r="A357" s="4" t="s">
        <v>3634</v>
      </c>
      <c r="B357" s="4">
        <v>6.17178</v>
      </c>
      <c r="C357" s="4">
        <v>6.4362399999999997</v>
      </c>
      <c r="D357" s="4">
        <v>7.9049899999999997</v>
      </c>
    </row>
    <row r="358" spans="1:4" x14ac:dyDescent="0.3">
      <c r="A358" s="4" t="s">
        <v>3635</v>
      </c>
      <c r="B358" s="4">
        <v>6.1754899999999999</v>
      </c>
      <c r="C358" s="4">
        <v>2.4783300000000001</v>
      </c>
      <c r="D358" s="4">
        <v>3.00299</v>
      </c>
    </row>
    <row r="359" spans="1:4" x14ac:dyDescent="0.3">
      <c r="A359" s="4" t="s">
        <v>3636</v>
      </c>
      <c r="B359" s="4">
        <v>6.1773800000000003</v>
      </c>
      <c r="C359" s="4">
        <v>7.3456599999999996</v>
      </c>
      <c r="D359" s="4">
        <v>8.7904499999999999</v>
      </c>
    </row>
    <row r="360" spans="1:4" x14ac:dyDescent="0.3">
      <c r="A360" s="4" t="s">
        <v>3637</v>
      </c>
      <c r="B360" s="4">
        <v>6.1782700000000004</v>
      </c>
      <c r="C360" s="4">
        <v>3.1105100000000001</v>
      </c>
      <c r="D360" s="4">
        <v>3.2239499999999999</v>
      </c>
    </row>
    <row r="361" spans="1:4" x14ac:dyDescent="0.3">
      <c r="A361" s="4" t="s">
        <v>3638</v>
      </c>
      <c r="B361" s="4">
        <v>6.1802900000000003</v>
      </c>
      <c r="C361" s="4">
        <v>6.1596099999999998</v>
      </c>
      <c r="D361" s="4">
        <v>7.8684700000000003</v>
      </c>
    </row>
    <row r="362" spans="1:4" x14ac:dyDescent="0.3">
      <c r="A362" s="4" t="s">
        <v>3639</v>
      </c>
      <c r="B362" s="4">
        <v>6.1839500000000003</v>
      </c>
      <c r="C362" s="4">
        <v>6.9623499999999998</v>
      </c>
      <c r="D362" s="4">
        <v>9.6470500000000001</v>
      </c>
    </row>
    <row r="363" spans="1:4" x14ac:dyDescent="0.3">
      <c r="A363" s="4" t="s">
        <v>3640</v>
      </c>
      <c r="B363" s="4">
        <v>6.1917799999999996</v>
      </c>
      <c r="C363" s="4">
        <v>5.6512399999999996</v>
      </c>
      <c r="D363" s="4">
        <v>2.9846400000000002</v>
      </c>
    </row>
    <row r="364" spans="1:4" x14ac:dyDescent="0.3">
      <c r="A364" s="4" t="s">
        <v>3641</v>
      </c>
      <c r="B364" s="4">
        <v>6.1931099999999999</v>
      </c>
      <c r="C364" s="4">
        <v>7.3906000000000001</v>
      </c>
      <c r="D364" s="4">
        <v>7.6472100000000003</v>
      </c>
    </row>
    <row r="365" spans="1:4" x14ac:dyDescent="0.3">
      <c r="A365" s="4" t="s">
        <v>3642</v>
      </c>
      <c r="B365" s="4">
        <v>6.2014300000000002</v>
      </c>
      <c r="C365" s="4">
        <v>8.1555199999999992</v>
      </c>
      <c r="D365" s="4">
        <v>7.2017499999999997</v>
      </c>
    </row>
    <row r="366" spans="1:4" x14ac:dyDescent="0.3">
      <c r="A366" s="4" t="s">
        <v>3643</v>
      </c>
      <c r="B366" s="4">
        <v>6.2049700000000003</v>
      </c>
      <c r="C366" s="4">
        <v>3.15591</v>
      </c>
      <c r="D366" s="4">
        <v>4.5100800000000003</v>
      </c>
    </row>
    <row r="367" spans="1:4" x14ac:dyDescent="0.3">
      <c r="A367" s="4" t="s">
        <v>3644</v>
      </c>
      <c r="B367" s="4">
        <v>6.2072000000000003</v>
      </c>
      <c r="C367" s="4">
        <v>9.5892199999999992</v>
      </c>
      <c r="D367" s="4">
        <v>6.2716200000000004</v>
      </c>
    </row>
    <row r="368" spans="1:4" x14ac:dyDescent="0.3">
      <c r="A368" s="4" t="s">
        <v>3645</v>
      </c>
      <c r="B368" s="4">
        <v>6.2079700000000004</v>
      </c>
      <c r="C368" s="4">
        <v>2.76959</v>
      </c>
      <c r="D368" s="4">
        <v>3.52942</v>
      </c>
    </row>
    <row r="369" spans="1:4" x14ac:dyDescent="0.3">
      <c r="A369" s="4" t="s">
        <v>3646</v>
      </c>
      <c r="B369" s="4">
        <v>6.2106199999999996</v>
      </c>
      <c r="C369" s="4">
        <v>6.1586499999999997</v>
      </c>
      <c r="D369" s="4">
        <v>9.0535599999999992</v>
      </c>
    </row>
    <row r="370" spans="1:4" x14ac:dyDescent="0.3">
      <c r="A370" s="4" t="s">
        <v>3647</v>
      </c>
      <c r="B370" s="4">
        <v>6.2205399999999997</v>
      </c>
      <c r="C370" s="4">
        <v>7.6124299999999998</v>
      </c>
      <c r="D370" s="4">
        <v>10.4373</v>
      </c>
    </row>
    <row r="371" spans="1:4" x14ac:dyDescent="0.3">
      <c r="A371" s="4" t="s">
        <v>3648</v>
      </c>
      <c r="B371" s="4">
        <v>6.22424</v>
      </c>
      <c r="C371" s="4">
        <v>8.5824099999999994</v>
      </c>
      <c r="D371" s="4">
        <v>5.4643100000000002</v>
      </c>
    </row>
    <row r="372" spans="1:4" x14ac:dyDescent="0.3">
      <c r="A372" s="4" t="s">
        <v>3649</v>
      </c>
      <c r="B372" s="4">
        <v>6.2261600000000001</v>
      </c>
      <c r="C372" s="4">
        <v>6.6691200000000004</v>
      </c>
      <c r="D372" s="4">
        <v>4.8386399999999998</v>
      </c>
    </row>
    <row r="373" spans="1:4" x14ac:dyDescent="0.3">
      <c r="A373" s="4" t="s">
        <v>3650</v>
      </c>
      <c r="B373" s="4">
        <v>6.2353899999999998</v>
      </c>
      <c r="C373" s="4">
        <v>3.2320700000000002</v>
      </c>
      <c r="D373" s="4">
        <v>4.2070299999999996</v>
      </c>
    </row>
    <row r="374" spans="1:4" x14ac:dyDescent="0.3">
      <c r="A374" s="4" t="s">
        <v>3651</v>
      </c>
      <c r="B374" s="4">
        <v>6.2430000000000003</v>
      </c>
      <c r="C374" s="4">
        <v>8.1462699999999995</v>
      </c>
      <c r="D374" s="4">
        <v>8.4502500000000005</v>
      </c>
    </row>
    <row r="375" spans="1:4" x14ac:dyDescent="0.3">
      <c r="A375" s="4" t="s">
        <v>3652</v>
      </c>
      <c r="B375" s="4">
        <v>6.2440199999999999</v>
      </c>
      <c r="C375" s="4">
        <v>6.2981100000000003</v>
      </c>
      <c r="D375" s="4">
        <v>5.0008600000000003</v>
      </c>
    </row>
    <row r="376" spans="1:4" x14ac:dyDescent="0.3">
      <c r="A376" s="4" t="s">
        <v>3653</v>
      </c>
      <c r="B376" s="4">
        <v>6.2528300000000003</v>
      </c>
      <c r="C376" s="4">
        <v>7.4579399999999998</v>
      </c>
      <c r="D376" s="4">
        <v>5.1150700000000002</v>
      </c>
    </row>
    <row r="377" spans="1:4" x14ac:dyDescent="0.3">
      <c r="A377" s="4" t="s">
        <v>3654</v>
      </c>
      <c r="B377" s="4">
        <v>6.2536399999999999</v>
      </c>
      <c r="C377" s="4">
        <v>2.7549399999999999</v>
      </c>
      <c r="D377" s="4">
        <v>4.6601999999999997</v>
      </c>
    </row>
    <row r="378" spans="1:4" x14ac:dyDescent="0.3">
      <c r="A378" s="4" t="s">
        <v>3655</v>
      </c>
      <c r="B378" s="4">
        <v>6.2614099999999997</v>
      </c>
      <c r="C378" s="4">
        <v>5.5435400000000001</v>
      </c>
      <c r="D378" s="4">
        <v>4.0251099999999997</v>
      </c>
    </row>
    <row r="379" spans="1:4" x14ac:dyDescent="0.3">
      <c r="A379" s="4" t="s">
        <v>3656</v>
      </c>
      <c r="B379" s="4">
        <v>6.26668</v>
      </c>
      <c r="C379" s="4">
        <v>7.2328400000000004</v>
      </c>
      <c r="D379" s="4">
        <v>7.0220200000000004</v>
      </c>
    </row>
    <row r="380" spans="1:4" x14ac:dyDescent="0.3">
      <c r="A380" s="4" t="s">
        <v>3657</v>
      </c>
      <c r="B380" s="4">
        <v>6.2668400000000002</v>
      </c>
      <c r="C380" s="4">
        <v>6.8215399999999997</v>
      </c>
      <c r="D380" s="4">
        <v>7.0340499999999997</v>
      </c>
    </row>
    <row r="381" spans="1:4" x14ac:dyDescent="0.3">
      <c r="A381" s="4" t="s">
        <v>3658</v>
      </c>
      <c r="B381" s="4">
        <v>6.2800700000000003</v>
      </c>
      <c r="C381" s="4">
        <v>2.70852</v>
      </c>
      <c r="D381" s="4">
        <v>7.4716500000000003</v>
      </c>
    </row>
    <row r="382" spans="1:4" x14ac:dyDescent="0.3">
      <c r="A382" s="4" t="s">
        <v>3659</v>
      </c>
      <c r="B382" s="4">
        <v>6.2858200000000002</v>
      </c>
      <c r="C382" s="4">
        <v>3.0743900000000002</v>
      </c>
      <c r="D382" s="4">
        <v>3.0053899999999998</v>
      </c>
    </row>
    <row r="383" spans="1:4" x14ac:dyDescent="0.3">
      <c r="A383" s="4" t="s">
        <v>3660</v>
      </c>
      <c r="B383" s="4">
        <v>6.2858200000000002</v>
      </c>
      <c r="C383" s="4">
        <v>6.1194199999999999</v>
      </c>
      <c r="D383" s="4">
        <v>5.27536</v>
      </c>
    </row>
    <row r="384" spans="1:4" x14ac:dyDescent="0.3">
      <c r="A384" s="4" t="s">
        <v>3661</v>
      </c>
      <c r="B384" s="4">
        <v>6.2902399999999998</v>
      </c>
      <c r="C384" s="4">
        <v>3.8724799999999999</v>
      </c>
      <c r="D384" s="4">
        <v>3.15177</v>
      </c>
    </row>
    <row r="385" spans="1:4" x14ac:dyDescent="0.3">
      <c r="A385" s="4" t="s">
        <v>3662</v>
      </c>
      <c r="B385" s="4">
        <v>6.2984600000000004</v>
      </c>
      <c r="C385" s="4">
        <v>6.4314600000000004</v>
      </c>
      <c r="D385" s="4">
        <v>9.0288400000000006</v>
      </c>
    </row>
    <row r="386" spans="1:4" x14ac:dyDescent="0.3">
      <c r="A386" s="4" t="s">
        <v>3663</v>
      </c>
      <c r="B386" s="4">
        <v>6.3000600000000002</v>
      </c>
      <c r="C386" s="4">
        <v>6.3754600000000003</v>
      </c>
      <c r="D386" s="4">
        <v>6.9069099999999999</v>
      </c>
    </row>
    <row r="387" spans="1:4" x14ac:dyDescent="0.3">
      <c r="A387" s="4" t="s">
        <v>3664</v>
      </c>
      <c r="B387" s="4">
        <v>6.3015100000000004</v>
      </c>
      <c r="C387" s="4">
        <v>5.1282899999999998</v>
      </c>
      <c r="D387" s="4">
        <v>6.6334200000000001</v>
      </c>
    </row>
    <row r="388" spans="1:4" x14ac:dyDescent="0.3">
      <c r="A388" s="4" t="s">
        <v>3665</v>
      </c>
      <c r="B388" s="4">
        <v>6.3034999999999997</v>
      </c>
      <c r="C388" s="4">
        <v>2.5081699999999998</v>
      </c>
      <c r="D388" s="4">
        <v>4.7886899999999999</v>
      </c>
    </row>
    <row r="389" spans="1:4" x14ac:dyDescent="0.3">
      <c r="A389" s="4" t="s">
        <v>3666</v>
      </c>
      <c r="B389" s="4">
        <v>6.3053600000000003</v>
      </c>
      <c r="C389" s="4">
        <v>8.4831900000000005</v>
      </c>
      <c r="D389" s="4">
        <v>3.0134400000000001</v>
      </c>
    </row>
    <row r="390" spans="1:4" x14ac:dyDescent="0.3">
      <c r="A390" s="4" t="s">
        <v>3667</v>
      </c>
      <c r="B390" s="4">
        <v>6.3067399999999996</v>
      </c>
      <c r="C390" s="4">
        <v>7.40238</v>
      </c>
      <c r="D390" s="4">
        <v>10.450799999999999</v>
      </c>
    </row>
    <row r="391" spans="1:4" x14ac:dyDescent="0.3">
      <c r="A391" s="4" t="s">
        <v>3668</v>
      </c>
      <c r="B391" s="4">
        <v>6.3104800000000001</v>
      </c>
      <c r="C391" s="4">
        <v>2.5529600000000001</v>
      </c>
      <c r="D391" s="4">
        <v>3.3412000000000002</v>
      </c>
    </row>
    <row r="392" spans="1:4" x14ac:dyDescent="0.3">
      <c r="A392" s="4" t="s">
        <v>3669</v>
      </c>
      <c r="B392" s="4">
        <v>6.3122699999999998</v>
      </c>
      <c r="C392" s="4">
        <v>7.6765999999999996</v>
      </c>
      <c r="D392" s="4">
        <v>8.1761199999999992</v>
      </c>
    </row>
    <row r="393" spans="1:4" x14ac:dyDescent="0.3">
      <c r="A393" s="4" t="s">
        <v>3670</v>
      </c>
      <c r="B393" s="4">
        <v>6.3167600000000004</v>
      </c>
      <c r="C393" s="4">
        <v>7.0010599999999998</v>
      </c>
      <c r="D393" s="4">
        <v>9.7598400000000005</v>
      </c>
    </row>
    <row r="394" spans="1:4" x14ac:dyDescent="0.3">
      <c r="A394" s="4" t="s">
        <v>3671</v>
      </c>
      <c r="B394" s="4">
        <v>6.3250900000000003</v>
      </c>
      <c r="C394" s="4">
        <v>6.68</v>
      </c>
      <c r="D394" s="4">
        <v>9.5090900000000005</v>
      </c>
    </row>
    <row r="395" spans="1:4" x14ac:dyDescent="0.3">
      <c r="A395" s="4" t="s">
        <v>3672</v>
      </c>
      <c r="B395" s="4">
        <v>6.3354600000000003</v>
      </c>
      <c r="C395" s="4">
        <v>8.6441800000000004</v>
      </c>
      <c r="D395" s="4">
        <v>8.6772799999999997</v>
      </c>
    </row>
    <row r="396" spans="1:4" x14ac:dyDescent="0.3">
      <c r="A396" s="4" t="s">
        <v>3673</v>
      </c>
      <c r="B396" s="4">
        <v>6.3358400000000001</v>
      </c>
      <c r="C396" s="4">
        <v>7.2990399999999998</v>
      </c>
      <c r="D396" s="4">
        <v>6.6996200000000004</v>
      </c>
    </row>
    <row r="397" spans="1:4" x14ac:dyDescent="0.3">
      <c r="A397" s="4" t="s">
        <v>3674</v>
      </c>
      <c r="B397" s="4">
        <v>6.3416199999999998</v>
      </c>
      <c r="C397" s="4">
        <v>2.86822</v>
      </c>
      <c r="D397" s="4">
        <v>3.03444</v>
      </c>
    </row>
    <row r="398" spans="1:4" x14ac:dyDescent="0.3">
      <c r="A398" s="4" t="s">
        <v>3675</v>
      </c>
      <c r="B398" s="4">
        <v>6.3434200000000001</v>
      </c>
      <c r="C398" s="4">
        <v>2.5741299999999998</v>
      </c>
      <c r="D398" s="4">
        <v>7.0078699999999996</v>
      </c>
    </row>
    <row r="399" spans="1:4" x14ac:dyDescent="0.3">
      <c r="A399" s="4" t="s">
        <v>3676</v>
      </c>
      <c r="B399" s="4">
        <v>6.3487299999999998</v>
      </c>
      <c r="C399" s="4">
        <v>7.8643400000000003</v>
      </c>
      <c r="D399" s="4">
        <v>7.2027099999999997</v>
      </c>
    </row>
    <row r="400" spans="1:4" x14ac:dyDescent="0.3">
      <c r="A400" s="4" t="s">
        <v>3677</v>
      </c>
      <c r="B400" s="4">
        <v>6.3582599999999996</v>
      </c>
      <c r="C400" s="4">
        <v>7.7195099999999996</v>
      </c>
      <c r="D400" s="4">
        <v>5.0158500000000004</v>
      </c>
    </row>
    <row r="401" spans="1:4" x14ac:dyDescent="0.3">
      <c r="A401" s="4" t="s">
        <v>3678</v>
      </c>
      <c r="B401" s="4">
        <v>6.3645699999999996</v>
      </c>
      <c r="C401" s="4">
        <v>3.22404</v>
      </c>
      <c r="D401" s="4">
        <v>3.11612</v>
      </c>
    </row>
    <row r="402" spans="1:4" x14ac:dyDescent="0.3">
      <c r="A402" s="4" t="s">
        <v>3679</v>
      </c>
      <c r="B402" s="4">
        <v>6.3870100000000001</v>
      </c>
      <c r="C402" s="4">
        <v>6.2223899999999999</v>
      </c>
      <c r="D402" s="4">
        <v>11.4626</v>
      </c>
    </row>
    <row r="403" spans="1:4" x14ac:dyDescent="0.3">
      <c r="A403" s="4" t="s">
        <v>3680</v>
      </c>
      <c r="B403" s="4">
        <v>6.3894900000000003</v>
      </c>
      <c r="C403" s="4">
        <v>2.9026299999999998</v>
      </c>
      <c r="D403" s="4">
        <v>6.3798300000000001</v>
      </c>
    </row>
    <row r="404" spans="1:4" x14ac:dyDescent="0.3">
      <c r="A404" s="4" t="s">
        <v>3681</v>
      </c>
      <c r="B404" s="4">
        <v>6.3908399999999999</v>
      </c>
      <c r="C404" s="4">
        <v>2.3960599999999999</v>
      </c>
      <c r="D404" s="4">
        <v>3.1761499999999998</v>
      </c>
    </row>
    <row r="405" spans="1:4" x14ac:dyDescent="0.3">
      <c r="A405" s="4" t="s">
        <v>3682</v>
      </c>
      <c r="B405" s="4">
        <v>6.3933499999999999</v>
      </c>
      <c r="C405" s="4">
        <v>6.6385199999999998</v>
      </c>
      <c r="D405" s="4">
        <v>9.3666800000000006</v>
      </c>
    </row>
    <row r="406" spans="1:4" x14ac:dyDescent="0.3">
      <c r="A406" s="4" t="s">
        <v>3683</v>
      </c>
      <c r="B406" s="4">
        <v>6.3955500000000001</v>
      </c>
      <c r="C406" s="4">
        <v>8.4230900000000002</v>
      </c>
      <c r="D406" s="4">
        <v>7.6800600000000001</v>
      </c>
    </row>
    <row r="407" spans="1:4" x14ac:dyDescent="0.3">
      <c r="A407" s="4" t="s">
        <v>3684</v>
      </c>
      <c r="B407" s="4">
        <v>6.4075800000000003</v>
      </c>
      <c r="C407" s="4">
        <v>8.6801499999999994</v>
      </c>
      <c r="D407" s="4">
        <v>7.3624200000000002</v>
      </c>
    </row>
    <row r="408" spans="1:4" x14ac:dyDescent="0.3">
      <c r="A408" s="4" t="s">
        <v>3685</v>
      </c>
      <c r="B408" s="4">
        <v>6.4081400000000004</v>
      </c>
      <c r="C408" s="4">
        <v>6.04338</v>
      </c>
      <c r="D408" s="4">
        <v>8.3847299999999994</v>
      </c>
    </row>
    <row r="409" spans="1:4" x14ac:dyDescent="0.3">
      <c r="A409" s="4" t="s">
        <v>3686</v>
      </c>
      <c r="B409" s="4">
        <v>6.4311999999999996</v>
      </c>
      <c r="C409" s="4">
        <v>2.88253</v>
      </c>
      <c r="D409" s="4">
        <v>3.4711699999999999</v>
      </c>
    </row>
    <row r="410" spans="1:4" x14ac:dyDescent="0.3">
      <c r="A410" s="4" t="s">
        <v>3687</v>
      </c>
      <c r="B410" s="4">
        <v>6.43492</v>
      </c>
      <c r="C410" s="4">
        <v>5.16045</v>
      </c>
      <c r="D410" s="4">
        <v>3.4154399999999998</v>
      </c>
    </row>
    <row r="411" spans="1:4" x14ac:dyDescent="0.3">
      <c r="A411" s="4" t="s">
        <v>3688</v>
      </c>
      <c r="B411" s="4">
        <v>6.4374200000000004</v>
      </c>
      <c r="C411" s="4">
        <v>6.4042899999999996</v>
      </c>
      <c r="D411" s="4">
        <v>11.7614</v>
      </c>
    </row>
    <row r="412" spans="1:4" x14ac:dyDescent="0.3">
      <c r="A412" s="4" t="s">
        <v>3689</v>
      </c>
      <c r="B412" s="4">
        <v>6.4378299999999999</v>
      </c>
      <c r="C412" s="4">
        <v>7.9687099999999997</v>
      </c>
      <c r="D412" s="4">
        <v>9.0200899999999997</v>
      </c>
    </row>
    <row r="413" spans="1:4" x14ac:dyDescent="0.3">
      <c r="A413" s="4" t="s">
        <v>3690</v>
      </c>
      <c r="B413" s="4">
        <v>6.4418699999999998</v>
      </c>
      <c r="C413" s="4">
        <v>6.8633100000000002</v>
      </c>
      <c r="D413" s="4">
        <v>7.67462</v>
      </c>
    </row>
    <row r="414" spans="1:4" x14ac:dyDescent="0.3">
      <c r="A414" s="4" t="s">
        <v>3691</v>
      </c>
      <c r="B414" s="4">
        <v>6.4449100000000001</v>
      </c>
      <c r="C414" s="4">
        <v>8.6282499999999995</v>
      </c>
      <c r="D414" s="4">
        <v>8.4013000000000009</v>
      </c>
    </row>
    <row r="415" spans="1:4" x14ac:dyDescent="0.3">
      <c r="A415" s="4" t="s">
        <v>2859</v>
      </c>
      <c r="B415" s="4">
        <v>6.4457500000000003</v>
      </c>
      <c r="C415" s="4">
        <v>9.8504299999999994</v>
      </c>
      <c r="D415" s="4">
        <v>5.6037800000000004</v>
      </c>
    </row>
    <row r="416" spans="1:4" x14ac:dyDescent="0.3">
      <c r="A416" s="4" t="s">
        <v>3692</v>
      </c>
      <c r="B416" s="4">
        <v>6.4516600000000004</v>
      </c>
      <c r="C416" s="4">
        <v>2.5137900000000002</v>
      </c>
      <c r="D416" s="4">
        <v>6.8096100000000002</v>
      </c>
    </row>
    <row r="417" spans="1:4" x14ac:dyDescent="0.3">
      <c r="A417" s="4" t="s">
        <v>3693</v>
      </c>
      <c r="B417" s="4">
        <v>6.4607799999999997</v>
      </c>
      <c r="C417" s="4">
        <v>7.6888800000000002</v>
      </c>
      <c r="D417" s="4">
        <v>8.2759699999999992</v>
      </c>
    </row>
    <row r="418" spans="1:4" x14ac:dyDescent="0.3">
      <c r="A418" s="4" t="s">
        <v>2854</v>
      </c>
      <c r="B418" s="4">
        <v>6.4657099999999996</v>
      </c>
      <c r="C418" s="4">
        <v>10.533899999999999</v>
      </c>
      <c r="D418" s="4">
        <v>4.9229700000000003</v>
      </c>
    </row>
    <row r="419" spans="1:4" x14ac:dyDescent="0.3">
      <c r="A419" s="4" t="s">
        <v>3694</v>
      </c>
      <c r="B419" s="4">
        <v>6.4670500000000004</v>
      </c>
      <c r="C419" s="4">
        <v>7.68804</v>
      </c>
      <c r="D419" s="4">
        <v>6.4162600000000003</v>
      </c>
    </row>
    <row r="420" spans="1:4" x14ac:dyDescent="0.3">
      <c r="A420" s="4" t="s">
        <v>3695</v>
      </c>
      <c r="B420" s="4">
        <v>6.48238</v>
      </c>
      <c r="C420" s="4">
        <v>5.6539599999999997</v>
      </c>
      <c r="D420" s="4">
        <v>2.8200500000000002</v>
      </c>
    </row>
    <row r="421" spans="1:4" x14ac:dyDescent="0.3">
      <c r="A421" s="4" t="s">
        <v>3696</v>
      </c>
      <c r="B421" s="4">
        <v>6.4958299999999998</v>
      </c>
      <c r="C421" s="4">
        <v>7.6285600000000002</v>
      </c>
      <c r="D421" s="4">
        <v>8.1307899999999993</v>
      </c>
    </row>
    <row r="422" spans="1:4" x14ac:dyDescent="0.3">
      <c r="A422" s="4" t="s">
        <v>3697</v>
      </c>
      <c r="B422" s="4">
        <v>6.50345</v>
      </c>
      <c r="C422" s="4">
        <v>6.85677</v>
      </c>
      <c r="D422" s="4">
        <v>8.0087600000000005</v>
      </c>
    </row>
    <row r="423" spans="1:4" x14ac:dyDescent="0.3">
      <c r="A423" s="4" t="s">
        <v>3698</v>
      </c>
      <c r="B423" s="4">
        <v>6.5106299999999999</v>
      </c>
      <c r="C423" s="4">
        <v>11.6518</v>
      </c>
      <c r="D423" s="4">
        <v>7.6193900000000001</v>
      </c>
    </row>
    <row r="424" spans="1:4" x14ac:dyDescent="0.3">
      <c r="A424" s="4" t="s">
        <v>3699</v>
      </c>
      <c r="B424" s="4">
        <v>6.5168900000000001</v>
      </c>
      <c r="C424" s="4">
        <v>7.3316999999999997</v>
      </c>
      <c r="D424" s="4">
        <v>7.9431099999999999</v>
      </c>
    </row>
    <row r="425" spans="1:4" x14ac:dyDescent="0.3">
      <c r="A425" s="4" t="s">
        <v>3700</v>
      </c>
      <c r="B425" s="4">
        <v>6.5193599999999998</v>
      </c>
      <c r="C425" s="4">
        <v>7.4392699999999996</v>
      </c>
      <c r="D425" s="4">
        <v>6.8350499999999998</v>
      </c>
    </row>
    <row r="426" spans="1:4" x14ac:dyDescent="0.3">
      <c r="A426" s="4" t="s">
        <v>3701</v>
      </c>
      <c r="B426" s="4">
        <v>6.5203699999999998</v>
      </c>
      <c r="C426" s="4">
        <v>3.0093800000000002</v>
      </c>
      <c r="D426" s="4">
        <v>3.2437200000000002</v>
      </c>
    </row>
    <row r="427" spans="1:4" x14ac:dyDescent="0.3">
      <c r="A427" s="4" t="s">
        <v>3702</v>
      </c>
      <c r="B427" s="4">
        <v>6.5334199999999996</v>
      </c>
      <c r="C427" s="4">
        <v>2.3981599999999998</v>
      </c>
      <c r="D427" s="4">
        <v>3.1008300000000002</v>
      </c>
    </row>
    <row r="428" spans="1:4" x14ac:dyDescent="0.3">
      <c r="A428" s="4" t="s">
        <v>3703</v>
      </c>
      <c r="B428" s="4">
        <v>6.5363199999999999</v>
      </c>
      <c r="C428" s="4">
        <v>4.702</v>
      </c>
      <c r="D428" s="4">
        <v>5.58331</v>
      </c>
    </row>
    <row r="429" spans="1:4" x14ac:dyDescent="0.3">
      <c r="A429" s="4" t="s">
        <v>3704</v>
      </c>
      <c r="B429" s="4">
        <v>6.5483900000000004</v>
      </c>
      <c r="C429" s="4">
        <v>6.3548299999999998</v>
      </c>
      <c r="D429" s="4">
        <v>9.8208699999999993</v>
      </c>
    </row>
    <row r="430" spans="1:4" x14ac:dyDescent="0.3">
      <c r="A430" s="4" t="s">
        <v>3705</v>
      </c>
      <c r="B430" s="4">
        <v>6.5484099999999996</v>
      </c>
      <c r="C430" s="4">
        <v>8.9060400000000008</v>
      </c>
      <c r="D430" s="4">
        <v>7.0814700000000004</v>
      </c>
    </row>
    <row r="431" spans="1:4" x14ac:dyDescent="0.3">
      <c r="A431" s="4" t="s">
        <v>3706</v>
      </c>
      <c r="B431" s="4">
        <v>6.5493300000000003</v>
      </c>
      <c r="C431" s="4">
        <v>7.3170200000000003</v>
      </c>
      <c r="D431" s="4">
        <v>5.8444900000000004</v>
      </c>
    </row>
    <row r="432" spans="1:4" x14ac:dyDescent="0.3">
      <c r="A432" s="4" t="s">
        <v>3707</v>
      </c>
      <c r="B432" s="4">
        <v>6.5565100000000003</v>
      </c>
      <c r="C432" s="4">
        <v>5.4688699999999999</v>
      </c>
      <c r="D432" s="4">
        <v>3.13218</v>
      </c>
    </row>
    <row r="433" spans="1:4" x14ac:dyDescent="0.3">
      <c r="A433" s="4" t="s">
        <v>3708</v>
      </c>
      <c r="B433" s="4">
        <v>6.55924</v>
      </c>
      <c r="C433" s="4">
        <v>7.0015000000000001</v>
      </c>
      <c r="D433" s="4">
        <v>8.9572299999999991</v>
      </c>
    </row>
    <row r="434" spans="1:4" x14ac:dyDescent="0.3">
      <c r="A434" s="4" t="s">
        <v>3709</v>
      </c>
      <c r="B434" s="4">
        <v>6.5656800000000004</v>
      </c>
      <c r="C434" s="4">
        <v>7.0223100000000001</v>
      </c>
      <c r="D434" s="4">
        <v>8.5043399999999991</v>
      </c>
    </row>
    <row r="435" spans="1:4" x14ac:dyDescent="0.3">
      <c r="A435" s="4" t="s">
        <v>3710</v>
      </c>
      <c r="B435" s="4">
        <v>6.5658099999999999</v>
      </c>
      <c r="C435" s="4">
        <v>8.0100300000000004</v>
      </c>
      <c r="D435" s="4">
        <v>7.2539300000000004</v>
      </c>
    </row>
    <row r="436" spans="1:4" x14ac:dyDescent="0.3">
      <c r="A436" s="4" t="s">
        <v>3711</v>
      </c>
      <c r="B436" s="4">
        <v>6.5663</v>
      </c>
      <c r="C436" s="4">
        <v>6.5028800000000002</v>
      </c>
      <c r="D436" s="4">
        <v>6.0464000000000002</v>
      </c>
    </row>
    <row r="437" spans="1:4" x14ac:dyDescent="0.3">
      <c r="A437" s="4" t="s">
        <v>3712</v>
      </c>
      <c r="B437" s="4">
        <v>6.5688300000000002</v>
      </c>
      <c r="C437" s="4">
        <v>7.6288099999999996</v>
      </c>
      <c r="D437" s="4">
        <v>11.1723</v>
      </c>
    </row>
    <row r="438" spans="1:4" x14ac:dyDescent="0.3">
      <c r="A438" s="4" t="s">
        <v>3713</v>
      </c>
      <c r="B438" s="4">
        <v>6.5696700000000003</v>
      </c>
      <c r="C438" s="4">
        <v>8.0389599999999994</v>
      </c>
      <c r="D438" s="4">
        <v>8.5294799999999995</v>
      </c>
    </row>
    <row r="439" spans="1:4" x14ac:dyDescent="0.3">
      <c r="A439" s="4" t="s">
        <v>3714</v>
      </c>
      <c r="B439" s="4">
        <v>6.5736800000000004</v>
      </c>
      <c r="C439" s="4">
        <v>7.4848800000000004</v>
      </c>
      <c r="D439" s="4">
        <v>7.3525099999999997</v>
      </c>
    </row>
    <row r="440" spans="1:4" x14ac:dyDescent="0.3">
      <c r="A440" s="4" t="s">
        <v>3715</v>
      </c>
      <c r="B440" s="4">
        <v>6.5799099999999999</v>
      </c>
      <c r="C440" s="4">
        <v>2.6564000000000001</v>
      </c>
      <c r="D440" s="4">
        <v>6.2370200000000002</v>
      </c>
    </row>
    <row r="441" spans="1:4" x14ac:dyDescent="0.3">
      <c r="A441" s="4" t="s">
        <v>3716</v>
      </c>
      <c r="B441" s="4">
        <v>6.58169</v>
      </c>
      <c r="C441" s="4">
        <v>8.4386700000000001</v>
      </c>
      <c r="D441" s="4">
        <v>7.0403599999999997</v>
      </c>
    </row>
    <row r="442" spans="1:4" x14ac:dyDescent="0.3">
      <c r="A442" s="4" t="s">
        <v>3717</v>
      </c>
      <c r="B442" s="4">
        <v>6.5858800000000004</v>
      </c>
      <c r="C442" s="4">
        <v>8.3535400000000006</v>
      </c>
      <c r="D442" s="4">
        <v>7.8736499999999996</v>
      </c>
    </row>
    <row r="443" spans="1:4" x14ac:dyDescent="0.3">
      <c r="A443" s="4" t="s">
        <v>3718</v>
      </c>
      <c r="B443" s="4">
        <v>6.5893699999999997</v>
      </c>
      <c r="C443" s="4">
        <v>2.89933</v>
      </c>
      <c r="D443" s="4">
        <v>3.13748</v>
      </c>
    </row>
    <row r="444" spans="1:4" x14ac:dyDescent="0.3">
      <c r="A444" s="4" t="s">
        <v>3719</v>
      </c>
      <c r="B444" s="4">
        <v>6.5928199999999997</v>
      </c>
      <c r="C444" s="4">
        <v>7.6557399999999998</v>
      </c>
      <c r="D444" s="4">
        <v>6.0012100000000004</v>
      </c>
    </row>
    <row r="445" spans="1:4" x14ac:dyDescent="0.3">
      <c r="A445" s="4" t="s">
        <v>3720</v>
      </c>
      <c r="B445" s="4">
        <v>6.5961600000000002</v>
      </c>
      <c r="C445" s="4">
        <v>3.68249</v>
      </c>
      <c r="D445" s="4">
        <v>3.4064199999999998</v>
      </c>
    </row>
    <row r="446" spans="1:4" x14ac:dyDescent="0.3">
      <c r="A446" s="4" t="s">
        <v>3721</v>
      </c>
      <c r="B446" s="4">
        <v>6.59816</v>
      </c>
      <c r="C446" s="4">
        <v>4.8810200000000004</v>
      </c>
      <c r="D446" s="4">
        <v>9.2652099999999997</v>
      </c>
    </row>
    <row r="447" spans="1:4" x14ac:dyDescent="0.3">
      <c r="A447" s="4" t="s">
        <v>3722</v>
      </c>
      <c r="B447" s="4">
        <v>6.6170299999999997</v>
      </c>
      <c r="C447" s="4">
        <v>8.8087199999999992</v>
      </c>
      <c r="D447" s="4">
        <v>8.1750000000000007</v>
      </c>
    </row>
    <row r="448" spans="1:4" x14ac:dyDescent="0.3">
      <c r="A448" s="4" t="s">
        <v>3723</v>
      </c>
      <c r="B448" s="4">
        <v>6.6199500000000002</v>
      </c>
      <c r="C448" s="4">
        <v>8.1463400000000004</v>
      </c>
      <c r="D448" s="4">
        <v>6.1237399999999997</v>
      </c>
    </row>
    <row r="449" spans="1:4" x14ac:dyDescent="0.3">
      <c r="A449" s="4" t="s">
        <v>3724</v>
      </c>
      <c r="B449" s="4">
        <v>6.6275700000000004</v>
      </c>
      <c r="C449" s="4">
        <v>7.6122399999999999</v>
      </c>
      <c r="D449" s="4">
        <v>9.5100899999999999</v>
      </c>
    </row>
    <row r="450" spans="1:4" x14ac:dyDescent="0.3">
      <c r="A450" s="4" t="s">
        <v>3725</v>
      </c>
      <c r="B450" s="4">
        <v>6.62873</v>
      </c>
      <c r="C450" s="4">
        <v>4.9666600000000001</v>
      </c>
      <c r="D450" s="4">
        <v>3.4480200000000001</v>
      </c>
    </row>
    <row r="451" spans="1:4" x14ac:dyDescent="0.3">
      <c r="A451" s="4" t="s">
        <v>3726</v>
      </c>
      <c r="B451" s="4">
        <v>6.6302899999999996</v>
      </c>
      <c r="C451" s="4">
        <v>7.2511900000000002</v>
      </c>
      <c r="D451" s="4">
        <v>8.7467299999999994</v>
      </c>
    </row>
    <row r="452" spans="1:4" x14ac:dyDescent="0.3">
      <c r="A452" s="4" t="s">
        <v>3727</v>
      </c>
      <c r="B452" s="4">
        <v>6.6313399999999998</v>
      </c>
      <c r="C452" s="4">
        <v>8.8047400000000007</v>
      </c>
      <c r="D452" s="4">
        <v>8.3646399999999996</v>
      </c>
    </row>
    <row r="453" spans="1:4" x14ac:dyDescent="0.3">
      <c r="A453" s="4" t="s">
        <v>3728</v>
      </c>
      <c r="B453" s="4">
        <v>6.6368</v>
      </c>
      <c r="C453" s="4">
        <v>7.9013999999999998</v>
      </c>
      <c r="D453" s="4">
        <v>7.2206799999999998</v>
      </c>
    </row>
    <row r="454" spans="1:4" x14ac:dyDescent="0.3">
      <c r="A454" s="4" t="s">
        <v>3729</v>
      </c>
      <c r="B454" s="4">
        <v>6.6523700000000003</v>
      </c>
      <c r="C454" s="4">
        <v>8.8210700000000006</v>
      </c>
      <c r="D454" s="4">
        <v>8.0168300000000006</v>
      </c>
    </row>
    <row r="455" spans="1:4" x14ac:dyDescent="0.3">
      <c r="A455" s="4" t="s">
        <v>3730</v>
      </c>
      <c r="B455" s="4">
        <v>6.6585400000000003</v>
      </c>
      <c r="C455" s="4">
        <v>4.7491300000000001</v>
      </c>
      <c r="D455" s="4">
        <v>9.1052</v>
      </c>
    </row>
    <row r="456" spans="1:4" x14ac:dyDescent="0.3">
      <c r="A456" s="4" t="s">
        <v>3731</v>
      </c>
      <c r="B456" s="4">
        <v>6.6713300000000002</v>
      </c>
      <c r="C456" s="4">
        <v>7.5830700000000002</v>
      </c>
      <c r="D456" s="4">
        <v>7.8734799999999998</v>
      </c>
    </row>
    <row r="457" spans="1:4" x14ac:dyDescent="0.3">
      <c r="A457" s="4" t="s">
        <v>3732</v>
      </c>
      <c r="B457" s="4">
        <v>6.6795</v>
      </c>
      <c r="C457" s="4">
        <v>3.9126099999999999</v>
      </c>
      <c r="D457" s="4">
        <v>2.9814500000000002</v>
      </c>
    </row>
    <row r="458" spans="1:4" x14ac:dyDescent="0.3">
      <c r="A458" s="4" t="s">
        <v>3733</v>
      </c>
      <c r="B458" s="4">
        <v>6.6806099999999997</v>
      </c>
      <c r="C458" s="4">
        <v>7.2325600000000003</v>
      </c>
      <c r="D458" s="4">
        <v>9.0304099999999998</v>
      </c>
    </row>
    <row r="459" spans="1:4" x14ac:dyDescent="0.3">
      <c r="A459" s="4" t="s">
        <v>3734</v>
      </c>
      <c r="B459" s="4">
        <v>6.6810499999999999</v>
      </c>
      <c r="C459" s="4">
        <v>6.9474999999999998</v>
      </c>
      <c r="D459" s="4">
        <v>6.1023399999999999</v>
      </c>
    </row>
    <row r="460" spans="1:4" x14ac:dyDescent="0.3">
      <c r="A460" s="4" t="s">
        <v>3735</v>
      </c>
      <c r="B460" s="4">
        <v>6.6825599999999996</v>
      </c>
      <c r="C460" s="4">
        <v>6.2465099999999998</v>
      </c>
      <c r="D460" s="4">
        <v>8.5120900000000006</v>
      </c>
    </row>
    <row r="461" spans="1:4" x14ac:dyDescent="0.3">
      <c r="A461" s="4" t="s">
        <v>3736</v>
      </c>
      <c r="B461" s="4">
        <v>6.6875900000000001</v>
      </c>
      <c r="C461" s="4">
        <v>5.47621</v>
      </c>
      <c r="D461" s="4">
        <v>5.9311999999999996</v>
      </c>
    </row>
    <row r="462" spans="1:4" x14ac:dyDescent="0.3">
      <c r="A462" s="4" t="s">
        <v>3737</v>
      </c>
      <c r="B462" s="4">
        <v>6.6878900000000003</v>
      </c>
      <c r="C462" s="4">
        <v>7.8316800000000004</v>
      </c>
      <c r="D462" s="4">
        <v>7.1891299999999996</v>
      </c>
    </row>
    <row r="463" spans="1:4" x14ac:dyDescent="0.3">
      <c r="A463" s="4" t="s">
        <v>3738</v>
      </c>
      <c r="B463" s="4">
        <v>6.6887100000000004</v>
      </c>
      <c r="C463" s="4">
        <v>5.9142900000000003</v>
      </c>
      <c r="D463" s="4">
        <v>8.2796800000000008</v>
      </c>
    </row>
    <row r="464" spans="1:4" x14ac:dyDescent="0.3">
      <c r="A464" s="4" t="s">
        <v>3739</v>
      </c>
      <c r="B464" s="4">
        <v>6.68973</v>
      </c>
      <c r="C464" s="4">
        <v>7.87521</v>
      </c>
      <c r="D464" s="4">
        <v>5.2896099999999997</v>
      </c>
    </row>
    <row r="465" spans="1:4" x14ac:dyDescent="0.3">
      <c r="A465" s="4" t="s">
        <v>3740</v>
      </c>
      <c r="B465" s="4">
        <v>6.6908000000000003</v>
      </c>
      <c r="C465" s="4">
        <v>9.0219699999999996</v>
      </c>
      <c r="D465" s="4">
        <v>8.6476199999999999</v>
      </c>
    </row>
    <row r="466" spans="1:4" x14ac:dyDescent="0.3">
      <c r="A466" s="4" t="s">
        <v>3741</v>
      </c>
      <c r="B466" s="4">
        <v>6.6974200000000002</v>
      </c>
      <c r="C466" s="4">
        <v>7.09192</v>
      </c>
      <c r="D466" s="4">
        <v>7.5594099999999997</v>
      </c>
    </row>
    <row r="467" spans="1:4" x14ac:dyDescent="0.3">
      <c r="A467" s="4" t="s">
        <v>3742</v>
      </c>
      <c r="B467" s="4">
        <v>6.7038799999999998</v>
      </c>
      <c r="C467" s="4">
        <v>7.0872299999999999</v>
      </c>
      <c r="D467" s="4">
        <v>8.0947700000000005</v>
      </c>
    </row>
    <row r="468" spans="1:4" x14ac:dyDescent="0.3">
      <c r="A468" s="4" t="s">
        <v>3743</v>
      </c>
      <c r="B468" s="4">
        <v>6.7151300000000003</v>
      </c>
      <c r="C468" s="4">
        <v>6.4941700000000004</v>
      </c>
      <c r="D468" s="4">
        <v>9.2655700000000003</v>
      </c>
    </row>
    <row r="469" spans="1:4" x14ac:dyDescent="0.3">
      <c r="A469" s="4" t="s">
        <v>3744</v>
      </c>
      <c r="B469" s="4">
        <v>6.7174899999999997</v>
      </c>
      <c r="C469" s="4">
        <v>3.2053400000000001</v>
      </c>
      <c r="D469" s="4">
        <v>2.9676499999999999</v>
      </c>
    </row>
    <row r="470" spans="1:4" x14ac:dyDescent="0.3">
      <c r="A470" s="4" t="s">
        <v>3745</v>
      </c>
      <c r="B470" s="4">
        <v>6.7180299999999997</v>
      </c>
      <c r="C470" s="4">
        <v>4.9610200000000004</v>
      </c>
      <c r="D470" s="4">
        <v>4.8023999999999996</v>
      </c>
    </row>
    <row r="471" spans="1:4" x14ac:dyDescent="0.3">
      <c r="A471" s="4" t="s">
        <v>3746</v>
      </c>
      <c r="B471" s="4">
        <v>6.7193699999999996</v>
      </c>
      <c r="C471" s="4">
        <v>7.6073500000000003</v>
      </c>
      <c r="D471" s="4">
        <v>8.6237899999999996</v>
      </c>
    </row>
    <row r="472" spans="1:4" x14ac:dyDescent="0.3">
      <c r="A472" s="4" t="s">
        <v>3747</v>
      </c>
      <c r="B472" s="4">
        <v>6.72159</v>
      </c>
      <c r="C472" s="4">
        <v>4.7958999999999996</v>
      </c>
      <c r="D472" s="4">
        <v>3.0529999999999999</v>
      </c>
    </row>
    <row r="473" spans="1:4" x14ac:dyDescent="0.3">
      <c r="A473" s="4" t="s">
        <v>3748</v>
      </c>
      <c r="B473" s="4">
        <v>6.72295</v>
      </c>
      <c r="C473" s="4">
        <v>6.1060400000000001</v>
      </c>
      <c r="D473" s="4">
        <v>4.8347100000000003</v>
      </c>
    </row>
    <row r="474" spans="1:4" x14ac:dyDescent="0.3">
      <c r="A474" s="4" t="s">
        <v>3749</v>
      </c>
      <c r="B474" s="4">
        <v>6.7253800000000004</v>
      </c>
      <c r="C474" s="4">
        <v>6.25373</v>
      </c>
      <c r="D474" s="4">
        <v>8.0521100000000008</v>
      </c>
    </row>
    <row r="475" spans="1:4" x14ac:dyDescent="0.3">
      <c r="A475" s="4" t="s">
        <v>3750</v>
      </c>
      <c r="B475" s="4">
        <v>6.72621</v>
      </c>
      <c r="C475" s="4">
        <v>8.4529300000000003</v>
      </c>
      <c r="D475" s="4">
        <v>8.1491000000000007</v>
      </c>
    </row>
    <row r="476" spans="1:4" x14ac:dyDescent="0.3">
      <c r="A476" s="4" t="s">
        <v>2851</v>
      </c>
      <c r="B476" s="4">
        <v>6.7264099999999996</v>
      </c>
      <c r="C476" s="4">
        <v>11.116</v>
      </c>
      <c r="D476" s="4">
        <v>3.58785</v>
      </c>
    </row>
    <row r="477" spans="1:4" x14ac:dyDescent="0.3">
      <c r="A477" s="4" t="s">
        <v>3751</v>
      </c>
      <c r="B477" s="4">
        <v>6.7294999999999998</v>
      </c>
      <c r="C477" s="4">
        <v>8.1663399999999999</v>
      </c>
      <c r="D477" s="4">
        <v>10.497</v>
      </c>
    </row>
    <row r="478" spans="1:4" x14ac:dyDescent="0.3">
      <c r="A478" s="4" t="s">
        <v>3752</v>
      </c>
      <c r="B478" s="4">
        <v>6.7307899999999998</v>
      </c>
      <c r="C478" s="4">
        <v>6.4339399999999998</v>
      </c>
      <c r="D478" s="4">
        <v>3.24532</v>
      </c>
    </row>
    <row r="479" spans="1:4" x14ac:dyDescent="0.3">
      <c r="A479" s="4" t="s">
        <v>3753</v>
      </c>
      <c r="B479" s="4">
        <v>6.7313900000000002</v>
      </c>
      <c r="C479" s="4">
        <v>7.1873500000000003</v>
      </c>
      <c r="D479" s="4">
        <v>9.3339099999999995</v>
      </c>
    </row>
    <row r="480" spans="1:4" x14ac:dyDescent="0.3">
      <c r="A480" s="4" t="s">
        <v>3754</v>
      </c>
      <c r="B480" s="4">
        <v>6.7365000000000004</v>
      </c>
      <c r="C480" s="4">
        <v>8.3702500000000004</v>
      </c>
      <c r="D480" s="4">
        <v>9.5214400000000001</v>
      </c>
    </row>
    <row r="481" spans="1:4" x14ac:dyDescent="0.3">
      <c r="A481" s="4" t="s">
        <v>3755</v>
      </c>
      <c r="B481" s="4">
        <v>6.7492400000000004</v>
      </c>
      <c r="C481" s="4">
        <v>6.1952800000000003</v>
      </c>
      <c r="D481" s="4">
        <v>8.9277899999999999</v>
      </c>
    </row>
    <row r="482" spans="1:4" x14ac:dyDescent="0.3">
      <c r="A482" s="4" t="s">
        <v>3756</v>
      </c>
      <c r="B482" s="4">
        <v>6.7496900000000002</v>
      </c>
      <c r="C482" s="4">
        <v>8.2147900000000007</v>
      </c>
      <c r="D482" s="4">
        <v>6.2394499999999997</v>
      </c>
    </row>
    <row r="483" spans="1:4" x14ac:dyDescent="0.3">
      <c r="A483" s="4" t="s">
        <v>3757</v>
      </c>
      <c r="B483" s="4">
        <v>6.7503399999999996</v>
      </c>
      <c r="C483" s="4">
        <v>6.4943600000000004</v>
      </c>
      <c r="D483" s="4">
        <v>7.2803100000000001</v>
      </c>
    </row>
    <row r="484" spans="1:4" x14ac:dyDescent="0.3">
      <c r="A484" s="4" t="s">
        <v>3758</v>
      </c>
      <c r="B484" s="4">
        <v>6.7589399999999999</v>
      </c>
      <c r="C484" s="4">
        <v>8.09</v>
      </c>
      <c r="D484" s="4">
        <v>8.3295600000000007</v>
      </c>
    </row>
    <row r="485" spans="1:4" x14ac:dyDescent="0.3">
      <c r="A485" s="4" t="s">
        <v>3759</v>
      </c>
      <c r="B485" s="4">
        <v>6.7596999999999996</v>
      </c>
      <c r="C485" s="4">
        <v>5.92814</v>
      </c>
      <c r="D485" s="4">
        <v>3.8481999999999998</v>
      </c>
    </row>
    <row r="486" spans="1:4" x14ac:dyDescent="0.3">
      <c r="A486" s="4" t="s">
        <v>3760</v>
      </c>
      <c r="B486" s="4">
        <v>6.76126</v>
      </c>
      <c r="C486" s="4">
        <v>7.4492099999999999</v>
      </c>
      <c r="D486" s="4">
        <v>6.5998299999999999</v>
      </c>
    </row>
    <row r="487" spans="1:4" x14ac:dyDescent="0.3">
      <c r="A487" s="4" t="s">
        <v>3761</v>
      </c>
      <c r="B487" s="4">
        <v>6.7621200000000004</v>
      </c>
      <c r="C487" s="4">
        <v>7.8057100000000004</v>
      </c>
      <c r="D487" s="4">
        <v>7.9675399999999996</v>
      </c>
    </row>
    <row r="488" spans="1:4" x14ac:dyDescent="0.3">
      <c r="A488" s="4" t="s">
        <v>3762</v>
      </c>
      <c r="B488" s="4">
        <v>6.7647700000000004</v>
      </c>
      <c r="C488" s="4">
        <v>7.5537200000000002</v>
      </c>
      <c r="D488" s="4">
        <v>10.171900000000001</v>
      </c>
    </row>
    <row r="489" spans="1:4" x14ac:dyDescent="0.3">
      <c r="A489" s="4" t="s">
        <v>3763</v>
      </c>
      <c r="B489" s="4">
        <v>6.7671299999999999</v>
      </c>
      <c r="C489" s="4">
        <v>2.4532799999999999</v>
      </c>
      <c r="D489" s="4">
        <v>6.7956399999999997</v>
      </c>
    </row>
    <row r="490" spans="1:4" x14ac:dyDescent="0.3">
      <c r="A490" s="4" t="s">
        <v>3764</v>
      </c>
      <c r="B490" s="4">
        <v>6.7699699999999998</v>
      </c>
      <c r="C490" s="4">
        <v>5.2878800000000004</v>
      </c>
      <c r="D490" s="4">
        <v>3.8963800000000002</v>
      </c>
    </row>
    <row r="491" spans="1:4" x14ac:dyDescent="0.3">
      <c r="A491" s="4" t="s">
        <v>3765</v>
      </c>
      <c r="B491" s="4">
        <v>6.7744099999999996</v>
      </c>
      <c r="C491" s="4">
        <v>7.6056800000000004</v>
      </c>
      <c r="D491" s="4">
        <v>4.8513799999999998</v>
      </c>
    </row>
    <row r="492" spans="1:4" x14ac:dyDescent="0.3">
      <c r="A492" s="4" t="s">
        <v>3766</v>
      </c>
      <c r="B492" s="4">
        <v>6.7851999999999997</v>
      </c>
      <c r="C492" s="4">
        <v>2.97471</v>
      </c>
      <c r="D492" s="4">
        <v>6.4584400000000004</v>
      </c>
    </row>
    <row r="493" spans="1:4" x14ac:dyDescent="0.3">
      <c r="A493" s="4" t="s">
        <v>3767</v>
      </c>
      <c r="B493" s="4">
        <v>6.7864800000000001</v>
      </c>
      <c r="C493" s="4">
        <v>8.7858000000000001</v>
      </c>
      <c r="D493" s="4">
        <v>8.3429599999999997</v>
      </c>
    </row>
    <row r="494" spans="1:4" x14ac:dyDescent="0.3">
      <c r="A494" s="4" t="s">
        <v>3768</v>
      </c>
      <c r="B494" s="4">
        <v>6.7888599999999997</v>
      </c>
      <c r="C494" s="4">
        <v>6.0740699999999999</v>
      </c>
      <c r="D494" s="4">
        <v>7.8562000000000003</v>
      </c>
    </row>
    <row r="495" spans="1:4" x14ac:dyDescent="0.3">
      <c r="A495" s="4" t="s">
        <v>3769</v>
      </c>
      <c r="B495" s="4">
        <v>6.7964000000000002</v>
      </c>
      <c r="C495" s="4">
        <v>7.6301699999999997</v>
      </c>
      <c r="D495" s="4">
        <v>7.0999699999999999</v>
      </c>
    </row>
    <row r="496" spans="1:4" x14ac:dyDescent="0.3">
      <c r="A496" s="4" t="s">
        <v>3770</v>
      </c>
      <c r="B496" s="4">
        <v>6.8006700000000002</v>
      </c>
      <c r="C496" s="4">
        <v>9.2777600000000007</v>
      </c>
      <c r="D496" s="4">
        <v>7.1202199999999998</v>
      </c>
    </row>
    <row r="497" spans="1:4" x14ac:dyDescent="0.3">
      <c r="A497" s="4" t="s">
        <v>3771</v>
      </c>
      <c r="B497" s="4">
        <v>6.8082599999999998</v>
      </c>
      <c r="C497" s="4">
        <v>6.4113100000000003</v>
      </c>
      <c r="D497" s="4">
        <v>8.0304500000000001</v>
      </c>
    </row>
    <row r="498" spans="1:4" x14ac:dyDescent="0.3">
      <c r="A498" s="4" t="s">
        <v>3772</v>
      </c>
      <c r="B498" s="4">
        <v>6.8130699999999997</v>
      </c>
      <c r="C498" s="4">
        <v>7.8389199999999999</v>
      </c>
      <c r="D498" s="4">
        <v>8.3439399999999999</v>
      </c>
    </row>
    <row r="499" spans="1:4" x14ac:dyDescent="0.3">
      <c r="A499" s="4" t="s">
        <v>2861</v>
      </c>
      <c r="B499" s="4">
        <v>6.8279199999999998</v>
      </c>
      <c r="C499" s="4">
        <v>8.5665099999999992</v>
      </c>
      <c r="D499" s="4">
        <v>3.86145</v>
      </c>
    </row>
    <row r="500" spans="1:4" x14ac:dyDescent="0.3">
      <c r="A500" s="4" t="s">
        <v>3773</v>
      </c>
      <c r="B500" s="4">
        <v>6.8299500000000002</v>
      </c>
      <c r="C500" s="4">
        <v>3.5118299999999998</v>
      </c>
      <c r="D500" s="4">
        <v>5.3489500000000003</v>
      </c>
    </row>
    <row r="501" spans="1:4" x14ac:dyDescent="0.3">
      <c r="A501" s="4" t="s">
        <v>3774</v>
      </c>
      <c r="B501" s="4">
        <v>6.8495100000000004</v>
      </c>
      <c r="C501" s="4">
        <v>7.9728399999999997</v>
      </c>
      <c r="D501" s="4">
        <v>6.7814699999999997</v>
      </c>
    </row>
    <row r="502" spans="1:4" x14ac:dyDescent="0.3">
      <c r="A502" s="4" t="s">
        <v>3775</v>
      </c>
      <c r="B502" s="4">
        <v>6.84971</v>
      </c>
      <c r="C502" s="4">
        <v>2.6595399999999998</v>
      </c>
      <c r="D502" s="4">
        <v>2.9695200000000002</v>
      </c>
    </row>
    <row r="503" spans="1:4" x14ac:dyDescent="0.3">
      <c r="A503" s="4" t="s">
        <v>3776</v>
      </c>
      <c r="B503" s="4">
        <v>6.8504500000000004</v>
      </c>
      <c r="C503" s="4">
        <v>7.90456</v>
      </c>
      <c r="D503" s="4">
        <v>6.5712099999999998</v>
      </c>
    </row>
    <row r="504" spans="1:4" x14ac:dyDescent="0.3">
      <c r="A504" s="4" t="s">
        <v>3777</v>
      </c>
      <c r="B504" s="4">
        <v>6.8557300000000003</v>
      </c>
      <c r="C504" s="4">
        <v>8.8277300000000007</v>
      </c>
      <c r="D504" s="4">
        <v>7.6228400000000001</v>
      </c>
    </row>
    <row r="505" spans="1:4" x14ac:dyDescent="0.3">
      <c r="A505" s="4" t="s">
        <v>3778</v>
      </c>
      <c r="B505" s="4">
        <v>6.8580300000000003</v>
      </c>
      <c r="C505" s="4">
        <v>8.6630099999999999</v>
      </c>
      <c r="D505" s="4">
        <v>7.3019699999999998</v>
      </c>
    </row>
    <row r="506" spans="1:4" x14ac:dyDescent="0.3">
      <c r="A506" s="4" t="s">
        <v>3779</v>
      </c>
      <c r="B506" s="4">
        <v>6.8618699999999997</v>
      </c>
      <c r="C506" s="4">
        <v>2.7326999999999999</v>
      </c>
      <c r="D506" s="4">
        <v>5.7751299999999999</v>
      </c>
    </row>
    <row r="507" spans="1:4" x14ac:dyDescent="0.3">
      <c r="A507" s="4" t="s">
        <v>3780</v>
      </c>
      <c r="B507" s="4">
        <v>6.8773400000000002</v>
      </c>
      <c r="C507" s="4">
        <v>7.3728699999999998</v>
      </c>
      <c r="D507" s="4">
        <v>6.7738300000000002</v>
      </c>
    </row>
    <row r="508" spans="1:4" x14ac:dyDescent="0.3">
      <c r="A508" s="4" t="s">
        <v>3781</v>
      </c>
      <c r="B508" s="4">
        <v>6.8782399999999999</v>
      </c>
      <c r="C508" s="4">
        <v>6.1630900000000004</v>
      </c>
      <c r="D508" s="4">
        <v>7.1551400000000003</v>
      </c>
    </row>
    <row r="509" spans="1:4" x14ac:dyDescent="0.3">
      <c r="A509" s="4" t="s">
        <v>3782</v>
      </c>
      <c r="B509" s="4">
        <v>6.8863200000000004</v>
      </c>
      <c r="C509" s="4">
        <v>8.71828</v>
      </c>
      <c r="D509" s="4">
        <v>9.0494199999999996</v>
      </c>
    </row>
    <row r="510" spans="1:4" x14ac:dyDescent="0.3">
      <c r="A510" s="4" t="s">
        <v>3783</v>
      </c>
      <c r="B510" s="4">
        <v>6.8903699999999999</v>
      </c>
      <c r="C510" s="4">
        <v>4.76546</v>
      </c>
      <c r="D510" s="4">
        <v>5.8567099999999996</v>
      </c>
    </row>
    <row r="511" spans="1:4" x14ac:dyDescent="0.3">
      <c r="A511" s="4" t="s">
        <v>3784</v>
      </c>
      <c r="B511" s="4">
        <v>6.8988500000000004</v>
      </c>
      <c r="C511" s="4">
        <v>9.2404499999999992</v>
      </c>
      <c r="D511" s="4">
        <v>8.4927700000000002</v>
      </c>
    </row>
    <row r="512" spans="1:4" x14ac:dyDescent="0.3">
      <c r="A512" s="4" t="s">
        <v>3785</v>
      </c>
      <c r="B512" s="4">
        <v>6.8998699999999999</v>
      </c>
      <c r="C512" s="4">
        <v>2.60853</v>
      </c>
      <c r="D512" s="4">
        <v>5.9707699999999999</v>
      </c>
    </row>
    <row r="513" spans="1:4" x14ac:dyDescent="0.3">
      <c r="A513" s="4" t="s">
        <v>3786</v>
      </c>
      <c r="B513" s="4">
        <v>6.9039299999999999</v>
      </c>
      <c r="C513" s="4">
        <v>6.3466800000000001</v>
      </c>
      <c r="D513" s="4">
        <v>8.1143199999999993</v>
      </c>
    </row>
    <row r="514" spans="1:4" x14ac:dyDescent="0.3">
      <c r="A514" s="4" t="s">
        <v>3787</v>
      </c>
      <c r="B514" s="4">
        <v>6.9106199999999998</v>
      </c>
      <c r="C514" s="4">
        <v>8.5753799999999991</v>
      </c>
      <c r="D514" s="4">
        <v>6.0723500000000001</v>
      </c>
    </row>
    <row r="515" spans="1:4" x14ac:dyDescent="0.3">
      <c r="A515" s="4" t="s">
        <v>3788</v>
      </c>
      <c r="B515" s="4">
        <v>6.9108999999999998</v>
      </c>
      <c r="C515" s="4">
        <v>7.6352500000000001</v>
      </c>
      <c r="D515" s="4">
        <v>7.2132699999999996</v>
      </c>
    </row>
    <row r="516" spans="1:4" x14ac:dyDescent="0.3">
      <c r="A516" s="4" t="s">
        <v>3789</v>
      </c>
      <c r="B516" s="4">
        <v>6.9131900000000002</v>
      </c>
      <c r="C516" s="4">
        <v>8.1488099999999992</v>
      </c>
      <c r="D516" s="4">
        <v>5.4378599999999997</v>
      </c>
    </row>
    <row r="517" spans="1:4" x14ac:dyDescent="0.3">
      <c r="A517" s="4" t="s">
        <v>3790</v>
      </c>
      <c r="B517" s="4">
        <v>6.9148399999999999</v>
      </c>
      <c r="C517" s="4">
        <v>7.1145399999999999</v>
      </c>
      <c r="D517" s="4">
        <v>7.8876900000000001</v>
      </c>
    </row>
    <row r="518" spans="1:4" x14ac:dyDescent="0.3">
      <c r="A518" s="4" t="s">
        <v>3791</v>
      </c>
      <c r="B518" s="4">
        <v>6.9368499999999997</v>
      </c>
      <c r="C518" s="4">
        <v>3.7410800000000002</v>
      </c>
      <c r="D518" s="4">
        <v>3.0545300000000002</v>
      </c>
    </row>
    <row r="519" spans="1:4" x14ac:dyDescent="0.3">
      <c r="A519" s="4" t="s">
        <v>3792</v>
      </c>
      <c r="B519" s="4">
        <v>6.9393700000000003</v>
      </c>
      <c r="C519" s="4">
        <v>5.8497500000000002</v>
      </c>
      <c r="D519" s="4">
        <v>7.81318</v>
      </c>
    </row>
    <row r="520" spans="1:4" x14ac:dyDescent="0.3">
      <c r="A520" s="4" t="s">
        <v>3793</v>
      </c>
      <c r="B520" s="4">
        <v>6.9406400000000001</v>
      </c>
      <c r="C520" s="4">
        <v>8.5746199999999995</v>
      </c>
      <c r="D520" s="4">
        <v>6.6903699999999997</v>
      </c>
    </row>
    <row r="521" spans="1:4" x14ac:dyDescent="0.3">
      <c r="A521" s="4" t="s">
        <v>3794</v>
      </c>
      <c r="B521" s="4">
        <v>6.9446099999999999</v>
      </c>
      <c r="C521" s="4">
        <v>7.0953099999999996</v>
      </c>
      <c r="D521" s="4">
        <v>6.30246</v>
      </c>
    </row>
    <row r="522" spans="1:4" x14ac:dyDescent="0.3">
      <c r="A522" s="4" t="s">
        <v>3795</v>
      </c>
      <c r="B522" s="4">
        <v>6.9452699999999998</v>
      </c>
      <c r="C522" s="4">
        <v>3.2389899999999998</v>
      </c>
      <c r="D522" s="4">
        <v>4.86226</v>
      </c>
    </row>
    <row r="523" spans="1:4" x14ac:dyDescent="0.3">
      <c r="A523" s="4" t="s">
        <v>3796</v>
      </c>
      <c r="B523" s="4">
        <v>6.9456300000000004</v>
      </c>
      <c r="C523" s="4">
        <v>2.8371300000000002</v>
      </c>
      <c r="D523" s="4">
        <v>3.8904800000000002</v>
      </c>
    </row>
    <row r="524" spans="1:4" x14ac:dyDescent="0.3">
      <c r="A524" s="4" t="s">
        <v>3797</v>
      </c>
      <c r="B524" s="4">
        <v>6.9470000000000001</v>
      </c>
      <c r="C524" s="4">
        <v>6.1162999999999998</v>
      </c>
      <c r="D524" s="4">
        <v>10.0566</v>
      </c>
    </row>
    <row r="525" spans="1:4" x14ac:dyDescent="0.3">
      <c r="A525" s="4" t="s">
        <v>3798</v>
      </c>
      <c r="B525" s="4">
        <v>6.94895</v>
      </c>
      <c r="C525" s="4">
        <v>7.3955399999999996</v>
      </c>
      <c r="D525" s="4">
        <v>8.1680799999999998</v>
      </c>
    </row>
    <row r="526" spans="1:4" x14ac:dyDescent="0.3">
      <c r="A526" s="4" t="s">
        <v>3799</v>
      </c>
      <c r="B526" s="4">
        <v>6.9500599999999997</v>
      </c>
      <c r="C526" s="4">
        <v>6.23116</v>
      </c>
      <c r="D526" s="4">
        <v>10.125400000000001</v>
      </c>
    </row>
    <row r="527" spans="1:4" x14ac:dyDescent="0.3">
      <c r="A527" s="4" t="s">
        <v>3800</v>
      </c>
      <c r="B527" s="4">
        <v>6.9557399999999996</v>
      </c>
      <c r="C527" s="4">
        <v>7.9673699999999998</v>
      </c>
      <c r="D527" s="4">
        <v>8.0378100000000003</v>
      </c>
    </row>
    <row r="528" spans="1:4" x14ac:dyDescent="0.3">
      <c r="A528" s="4" t="s">
        <v>3801</v>
      </c>
      <c r="B528" s="4">
        <v>6.9628899999999998</v>
      </c>
      <c r="C528" s="4">
        <v>5.6307900000000002</v>
      </c>
      <c r="D528" s="4">
        <v>7.3195899999999998</v>
      </c>
    </row>
    <row r="529" spans="1:4" x14ac:dyDescent="0.3">
      <c r="A529" s="4" t="s">
        <v>3802</v>
      </c>
      <c r="B529" s="4">
        <v>6.96326</v>
      </c>
      <c r="C529" s="4">
        <v>4.2215199999999999</v>
      </c>
      <c r="D529" s="4">
        <v>3.1079699999999999</v>
      </c>
    </row>
    <row r="530" spans="1:4" x14ac:dyDescent="0.3">
      <c r="A530" s="4" t="s">
        <v>3803</v>
      </c>
      <c r="B530" s="4">
        <v>6.9644500000000003</v>
      </c>
      <c r="C530" s="4">
        <v>4.2510300000000001</v>
      </c>
      <c r="D530" s="4">
        <v>3.3632900000000001</v>
      </c>
    </row>
    <row r="531" spans="1:4" x14ac:dyDescent="0.3">
      <c r="A531" s="4" t="s">
        <v>3804</v>
      </c>
      <c r="B531" s="4">
        <v>6.9740900000000003</v>
      </c>
      <c r="C531" s="4">
        <v>7.5100899999999999</v>
      </c>
      <c r="D531" s="4">
        <v>3.2564600000000001</v>
      </c>
    </row>
    <row r="532" spans="1:4" x14ac:dyDescent="0.3">
      <c r="A532" s="4" t="s">
        <v>3805</v>
      </c>
      <c r="B532" s="4">
        <v>6.9766700000000004</v>
      </c>
      <c r="C532" s="4">
        <v>4.4159899999999999</v>
      </c>
      <c r="D532" s="4">
        <v>6.08188</v>
      </c>
    </row>
    <row r="533" spans="1:4" x14ac:dyDescent="0.3">
      <c r="A533" s="4" t="s">
        <v>3806</v>
      </c>
      <c r="B533" s="4">
        <v>6.9800899999999997</v>
      </c>
      <c r="C533" s="4">
        <v>6.9862599999999997</v>
      </c>
      <c r="D533" s="4">
        <v>9.1491500000000006</v>
      </c>
    </row>
    <row r="534" spans="1:4" x14ac:dyDescent="0.3">
      <c r="A534" s="4" t="s">
        <v>3807</v>
      </c>
      <c r="B534" s="4">
        <v>6.9819699999999996</v>
      </c>
      <c r="C534" s="4">
        <v>7.4241799999999998</v>
      </c>
      <c r="D534" s="4">
        <v>9.9845199999999998</v>
      </c>
    </row>
    <row r="535" spans="1:4" x14ac:dyDescent="0.3">
      <c r="A535" s="4" t="s">
        <v>3808</v>
      </c>
      <c r="B535" s="4">
        <v>6.9837699999999998</v>
      </c>
      <c r="C535" s="4">
        <v>4.3850899999999999</v>
      </c>
      <c r="D535" s="4">
        <v>5.7930400000000004</v>
      </c>
    </row>
    <row r="536" spans="1:4" x14ac:dyDescent="0.3">
      <c r="A536" s="4" t="s">
        <v>3809</v>
      </c>
      <c r="B536" s="4">
        <v>6.9850399999999997</v>
      </c>
      <c r="C536" s="4">
        <v>6.6609600000000002</v>
      </c>
      <c r="D536" s="4">
        <v>9.1760999999999999</v>
      </c>
    </row>
    <row r="537" spans="1:4" x14ac:dyDescent="0.3">
      <c r="A537" s="4" t="s">
        <v>3810</v>
      </c>
      <c r="B537" s="4">
        <v>6.9938000000000002</v>
      </c>
      <c r="C537" s="4">
        <v>6.5240600000000004</v>
      </c>
      <c r="D537" s="4">
        <v>6.3422799999999997</v>
      </c>
    </row>
    <row r="538" spans="1:4" x14ac:dyDescent="0.3">
      <c r="A538" s="4" t="s">
        <v>3811</v>
      </c>
      <c r="B538" s="4">
        <v>6.9966400000000002</v>
      </c>
      <c r="C538" s="4">
        <v>7.3793199999999999</v>
      </c>
      <c r="D538" s="4">
        <v>5.3010099999999998</v>
      </c>
    </row>
    <row r="539" spans="1:4" x14ac:dyDescent="0.3">
      <c r="A539" s="4" t="s">
        <v>3812</v>
      </c>
      <c r="B539" s="4">
        <v>6.9993999999999996</v>
      </c>
      <c r="C539" s="4">
        <v>7.1396699999999997</v>
      </c>
      <c r="D539" s="4">
        <v>7.5721499999999997</v>
      </c>
    </row>
    <row r="540" spans="1:4" x14ac:dyDescent="0.3">
      <c r="A540" s="4" t="s">
        <v>2864</v>
      </c>
      <c r="B540" s="4">
        <v>7.0024800000000003</v>
      </c>
      <c r="C540" s="4">
        <v>9.5807599999999997</v>
      </c>
      <c r="D540" s="4">
        <v>5.9349299999999996</v>
      </c>
    </row>
    <row r="541" spans="1:4" x14ac:dyDescent="0.3">
      <c r="A541" s="4" t="s">
        <v>3813</v>
      </c>
      <c r="B541" s="4">
        <v>7.0030099999999997</v>
      </c>
      <c r="C541" s="4">
        <v>3.0070299999999999</v>
      </c>
      <c r="D541" s="4">
        <v>3.9962399999999998</v>
      </c>
    </row>
    <row r="542" spans="1:4" x14ac:dyDescent="0.3">
      <c r="A542" s="4" t="s">
        <v>3814</v>
      </c>
      <c r="B542" s="4">
        <v>7.0097500000000004</v>
      </c>
      <c r="C542" s="4">
        <v>2.5427499999999998</v>
      </c>
      <c r="D542" s="4">
        <v>6.8354999999999997</v>
      </c>
    </row>
    <row r="543" spans="1:4" x14ac:dyDescent="0.3">
      <c r="A543" s="4" t="s">
        <v>3815</v>
      </c>
      <c r="B543" s="4">
        <v>7.0210900000000001</v>
      </c>
      <c r="C543" s="4">
        <v>4.7391500000000004</v>
      </c>
      <c r="D543" s="4">
        <v>4.1537300000000004</v>
      </c>
    </row>
    <row r="544" spans="1:4" x14ac:dyDescent="0.3">
      <c r="A544" s="4" t="s">
        <v>3816</v>
      </c>
      <c r="B544" s="4">
        <v>7.0247000000000002</v>
      </c>
      <c r="C544" s="4">
        <v>6.9122300000000001</v>
      </c>
      <c r="D544" s="4">
        <v>4.1027500000000003</v>
      </c>
    </row>
    <row r="545" spans="1:4" x14ac:dyDescent="0.3">
      <c r="A545" s="4" t="s">
        <v>3817</v>
      </c>
      <c r="B545" s="4">
        <v>7.0270200000000003</v>
      </c>
      <c r="C545" s="4">
        <v>5.4390000000000001</v>
      </c>
      <c r="D545" s="4">
        <v>6.2414699999999996</v>
      </c>
    </row>
    <row r="546" spans="1:4" x14ac:dyDescent="0.3">
      <c r="A546" s="4" t="s">
        <v>3818</v>
      </c>
      <c r="B546" s="4">
        <v>7.03186</v>
      </c>
      <c r="C546" s="4">
        <v>6.5543300000000002</v>
      </c>
      <c r="D546" s="4">
        <v>6.3611700000000004</v>
      </c>
    </row>
    <row r="547" spans="1:4" x14ac:dyDescent="0.3">
      <c r="A547" s="4" t="s">
        <v>3819</v>
      </c>
      <c r="B547" s="4">
        <v>7.03775</v>
      </c>
      <c r="C547" s="4">
        <v>2.8129</v>
      </c>
      <c r="D547" s="4">
        <v>3.3601399999999999</v>
      </c>
    </row>
    <row r="548" spans="1:4" x14ac:dyDescent="0.3">
      <c r="A548" s="4" t="s">
        <v>3820</v>
      </c>
      <c r="B548" s="4">
        <v>7.0398899999999998</v>
      </c>
      <c r="C548" s="4">
        <v>6.7930299999999999</v>
      </c>
      <c r="D548" s="4">
        <v>8.4002800000000004</v>
      </c>
    </row>
    <row r="549" spans="1:4" x14ac:dyDescent="0.3">
      <c r="A549" s="4" t="s">
        <v>3821</v>
      </c>
      <c r="B549" s="4">
        <v>7.0498099999999999</v>
      </c>
      <c r="C549" s="4">
        <v>2.9643000000000002</v>
      </c>
      <c r="D549" s="4">
        <v>6.3590299999999997</v>
      </c>
    </row>
    <row r="550" spans="1:4" x14ac:dyDescent="0.3">
      <c r="A550" s="4" t="s">
        <v>3822</v>
      </c>
      <c r="B550" s="4">
        <v>7.0658399999999997</v>
      </c>
      <c r="C550" s="4">
        <v>7.7389099999999997</v>
      </c>
      <c r="D550" s="4">
        <v>9.2022399999999998</v>
      </c>
    </row>
    <row r="551" spans="1:4" x14ac:dyDescent="0.3">
      <c r="A551" s="4" t="s">
        <v>3823</v>
      </c>
      <c r="B551" s="4">
        <v>7.0725499999999997</v>
      </c>
      <c r="C551" s="4">
        <v>2.9156599999999999</v>
      </c>
      <c r="D551" s="4">
        <v>3.6646299999999998</v>
      </c>
    </row>
    <row r="552" spans="1:4" x14ac:dyDescent="0.3">
      <c r="A552" s="4" t="s">
        <v>3824</v>
      </c>
      <c r="B552" s="4">
        <v>7.0726599999999999</v>
      </c>
      <c r="C552" s="4">
        <v>8.8992799999999992</v>
      </c>
      <c r="D552" s="4">
        <v>7.9885599999999997</v>
      </c>
    </row>
    <row r="553" spans="1:4" x14ac:dyDescent="0.3">
      <c r="A553" s="4" t="s">
        <v>3825</v>
      </c>
      <c r="B553" s="4">
        <v>7.0742500000000001</v>
      </c>
      <c r="C553" s="4">
        <v>7.9718799999999996</v>
      </c>
      <c r="D553" s="4">
        <v>5.9999599999999997</v>
      </c>
    </row>
    <row r="554" spans="1:4" x14ac:dyDescent="0.3">
      <c r="A554" s="4" t="s">
        <v>3826</v>
      </c>
      <c r="B554" s="4">
        <v>7.0836600000000001</v>
      </c>
      <c r="C554" s="4">
        <v>7.4671700000000003</v>
      </c>
      <c r="D554" s="4">
        <v>7.5607199999999999</v>
      </c>
    </row>
    <row r="555" spans="1:4" x14ac:dyDescent="0.3">
      <c r="A555" s="4" t="s">
        <v>3827</v>
      </c>
      <c r="B555" s="4">
        <v>7.0872700000000002</v>
      </c>
      <c r="C555" s="4">
        <v>7.4504099999999998</v>
      </c>
      <c r="D555" s="4">
        <v>9.5598899999999993</v>
      </c>
    </row>
    <row r="556" spans="1:4" x14ac:dyDescent="0.3">
      <c r="A556" s="4" t="s">
        <v>3828</v>
      </c>
      <c r="B556" s="4">
        <v>7.0883200000000004</v>
      </c>
      <c r="C556" s="4">
        <v>8.1015499999999996</v>
      </c>
      <c r="D556" s="4">
        <v>7.8860299999999999</v>
      </c>
    </row>
    <row r="557" spans="1:4" x14ac:dyDescent="0.3">
      <c r="A557" s="4" t="s">
        <v>3829</v>
      </c>
      <c r="B557" s="4">
        <v>7.1105299999999998</v>
      </c>
      <c r="C557" s="4">
        <v>4.4460199999999999</v>
      </c>
      <c r="D557" s="4">
        <v>3.46733</v>
      </c>
    </row>
    <row r="558" spans="1:4" x14ac:dyDescent="0.3">
      <c r="A558" s="4" t="s">
        <v>3830</v>
      </c>
      <c r="B558" s="4">
        <v>7.11395</v>
      </c>
      <c r="C558" s="4">
        <v>2.5581399999999999</v>
      </c>
      <c r="D558" s="4">
        <v>3.2724099999999998</v>
      </c>
    </row>
    <row r="559" spans="1:4" x14ac:dyDescent="0.3">
      <c r="A559" s="4" t="s">
        <v>3831</v>
      </c>
      <c r="B559" s="4">
        <v>7.1191399999999998</v>
      </c>
      <c r="C559" s="4">
        <v>2.9533200000000002</v>
      </c>
      <c r="D559" s="4">
        <v>3.2852399999999999</v>
      </c>
    </row>
    <row r="560" spans="1:4" x14ac:dyDescent="0.3">
      <c r="A560" s="4" t="s">
        <v>3832</v>
      </c>
      <c r="B560" s="4">
        <v>7.1285699999999999</v>
      </c>
      <c r="C560" s="4">
        <v>10.731199999999999</v>
      </c>
      <c r="D560" s="4">
        <v>3.1831700000000001</v>
      </c>
    </row>
    <row r="561" spans="1:4" x14ac:dyDescent="0.3">
      <c r="A561" s="4" t="s">
        <v>3833</v>
      </c>
      <c r="B561" s="4">
        <v>7.1287599999999998</v>
      </c>
      <c r="C561" s="4">
        <v>5.8363800000000001</v>
      </c>
      <c r="D561" s="4">
        <v>6.7834500000000002</v>
      </c>
    </row>
    <row r="562" spans="1:4" x14ac:dyDescent="0.3">
      <c r="A562" s="4" t="s">
        <v>3834</v>
      </c>
      <c r="B562" s="4">
        <v>7.1343199999999998</v>
      </c>
      <c r="C562" s="4">
        <v>6.8945400000000001</v>
      </c>
      <c r="D562" s="4">
        <v>12.2212</v>
      </c>
    </row>
    <row r="563" spans="1:4" x14ac:dyDescent="0.3">
      <c r="A563" s="4" t="s">
        <v>3835</v>
      </c>
      <c r="B563" s="4">
        <v>7.1355500000000003</v>
      </c>
      <c r="C563" s="4">
        <v>6.6725599999999998</v>
      </c>
      <c r="D563" s="4">
        <v>9.3486100000000008</v>
      </c>
    </row>
    <row r="564" spans="1:4" x14ac:dyDescent="0.3">
      <c r="A564" s="4" t="s">
        <v>3836</v>
      </c>
      <c r="B564" s="4">
        <v>7.1442800000000002</v>
      </c>
      <c r="C564" s="4">
        <v>7.0327200000000003</v>
      </c>
      <c r="D564" s="4">
        <v>6.2784500000000003</v>
      </c>
    </row>
    <row r="565" spans="1:4" x14ac:dyDescent="0.3">
      <c r="A565" s="4" t="s">
        <v>3837</v>
      </c>
      <c r="B565" s="4">
        <v>7.1534399999999998</v>
      </c>
      <c r="C565" s="4">
        <v>6.7468599999999999</v>
      </c>
      <c r="D565" s="4">
        <v>8.5427400000000002</v>
      </c>
    </row>
    <row r="566" spans="1:4" x14ac:dyDescent="0.3">
      <c r="A566" s="4" t="s">
        <v>3838</v>
      </c>
      <c r="B566" s="4">
        <v>7.1547099999999997</v>
      </c>
      <c r="C566" s="4">
        <v>8.1076599999999992</v>
      </c>
      <c r="D566" s="4">
        <v>6.9465899999999996</v>
      </c>
    </row>
    <row r="567" spans="1:4" x14ac:dyDescent="0.3">
      <c r="A567" s="4" t="s">
        <v>3839</v>
      </c>
      <c r="B567" s="4">
        <v>7.1591300000000002</v>
      </c>
      <c r="C567" s="4">
        <v>6.5962699999999996</v>
      </c>
      <c r="D567" s="4">
        <v>6.6364700000000001</v>
      </c>
    </row>
    <row r="568" spans="1:4" x14ac:dyDescent="0.3">
      <c r="A568" s="4" t="s">
        <v>3840</v>
      </c>
      <c r="B568" s="4">
        <v>7.1605999999999996</v>
      </c>
      <c r="C568" s="4">
        <v>6.7475699999999996</v>
      </c>
      <c r="D568" s="4">
        <v>9.2652900000000002</v>
      </c>
    </row>
    <row r="569" spans="1:4" x14ac:dyDescent="0.3">
      <c r="A569" s="4" t="s">
        <v>3841</v>
      </c>
      <c r="B569" s="4">
        <v>7.1728100000000001</v>
      </c>
      <c r="C569" s="4">
        <v>3.4610300000000001</v>
      </c>
      <c r="D569" s="4">
        <v>6.6043399999999997</v>
      </c>
    </row>
    <row r="570" spans="1:4" x14ac:dyDescent="0.3">
      <c r="A570" s="4" t="s">
        <v>3842</v>
      </c>
      <c r="B570" s="4">
        <v>7.1745599999999996</v>
      </c>
      <c r="C570" s="4">
        <v>4.3245100000000001</v>
      </c>
      <c r="D570" s="4">
        <v>6.6775000000000002</v>
      </c>
    </row>
    <row r="571" spans="1:4" x14ac:dyDescent="0.3">
      <c r="A571" s="4" t="s">
        <v>3843</v>
      </c>
      <c r="B571" s="4">
        <v>7.1755300000000002</v>
      </c>
      <c r="C571" s="4">
        <v>7.55572</v>
      </c>
      <c r="D571" s="4">
        <v>7.7745199999999999</v>
      </c>
    </row>
    <row r="572" spans="1:4" x14ac:dyDescent="0.3">
      <c r="A572" s="4" t="s">
        <v>3844</v>
      </c>
      <c r="B572" s="4">
        <v>7.1841499999999998</v>
      </c>
      <c r="C572" s="4">
        <v>7.0437799999999999</v>
      </c>
      <c r="D572" s="4">
        <v>7.1791400000000003</v>
      </c>
    </row>
    <row r="573" spans="1:4" x14ac:dyDescent="0.3">
      <c r="A573" s="4" t="s">
        <v>3845</v>
      </c>
      <c r="B573" s="4">
        <v>7.1871099999999997</v>
      </c>
      <c r="C573" s="4">
        <v>7.0759299999999996</v>
      </c>
      <c r="D573" s="4">
        <v>7.6987500000000004</v>
      </c>
    </row>
    <row r="574" spans="1:4" x14ac:dyDescent="0.3">
      <c r="A574" s="4" t="s">
        <v>3846</v>
      </c>
      <c r="B574" s="4">
        <v>7.1935099999999998</v>
      </c>
      <c r="C574" s="4">
        <v>6.8968100000000003</v>
      </c>
      <c r="D574" s="4">
        <v>7.2366299999999999</v>
      </c>
    </row>
    <row r="575" spans="1:4" x14ac:dyDescent="0.3">
      <c r="A575" s="4" t="s">
        <v>3847</v>
      </c>
      <c r="B575" s="4">
        <v>7.2040699999999998</v>
      </c>
      <c r="C575" s="4">
        <v>5.8491999999999997</v>
      </c>
      <c r="D575" s="4">
        <v>3.1055899999999999</v>
      </c>
    </row>
    <row r="576" spans="1:4" x14ac:dyDescent="0.3">
      <c r="A576" s="4" t="s">
        <v>3848</v>
      </c>
      <c r="B576" s="4">
        <v>7.2083899999999996</v>
      </c>
      <c r="C576" s="4">
        <v>7.8679899999999998</v>
      </c>
      <c r="D576" s="4">
        <v>7.2839799999999997</v>
      </c>
    </row>
    <row r="577" spans="1:4" x14ac:dyDescent="0.3">
      <c r="A577" s="4" t="s">
        <v>3849</v>
      </c>
      <c r="B577" s="4">
        <v>7.21014</v>
      </c>
      <c r="C577" s="4">
        <v>7.2987299999999999</v>
      </c>
      <c r="D577" s="4">
        <v>5.3654700000000002</v>
      </c>
    </row>
    <row r="578" spans="1:4" x14ac:dyDescent="0.3">
      <c r="A578" s="4" t="s">
        <v>3850</v>
      </c>
      <c r="B578" s="4">
        <v>7.2304399999999998</v>
      </c>
      <c r="C578" s="4">
        <v>8.8177800000000008</v>
      </c>
      <c r="D578" s="4">
        <v>9.4350400000000008</v>
      </c>
    </row>
    <row r="579" spans="1:4" x14ac:dyDescent="0.3">
      <c r="A579" s="4" t="s">
        <v>3851</v>
      </c>
      <c r="B579" s="4">
        <v>7.23156</v>
      </c>
      <c r="C579" s="4">
        <v>7.85663</v>
      </c>
      <c r="D579" s="4">
        <v>7.5688800000000001</v>
      </c>
    </row>
    <row r="580" spans="1:4" x14ac:dyDescent="0.3">
      <c r="A580" s="4" t="s">
        <v>3852</v>
      </c>
      <c r="B580" s="4">
        <v>7.2382900000000001</v>
      </c>
      <c r="C580" s="4">
        <v>7.1947000000000001</v>
      </c>
      <c r="D580" s="4">
        <v>4.6855500000000001</v>
      </c>
    </row>
    <row r="581" spans="1:4" x14ac:dyDescent="0.3">
      <c r="A581" s="4" t="s">
        <v>3853</v>
      </c>
      <c r="B581" s="4">
        <v>7.2392000000000003</v>
      </c>
      <c r="C581" s="4">
        <v>6.11998</v>
      </c>
      <c r="D581" s="4">
        <v>8.4152299999999993</v>
      </c>
    </row>
    <row r="582" spans="1:4" x14ac:dyDescent="0.3">
      <c r="A582" s="4" t="s">
        <v>3854</v>
      </c>
      <c r="B582" s="4">
        <v>7.24099</v>
      </c>
      <c r="C582" s="4">
        <v>2.4540999999999999</v>
      </c>
      <c r="D582" s="4">
        <v>6.4040100000000004</v>
      </c>
    </row>
    <row r="583" spans="1:4" x14ac:dyDescent="0.3">
      <c r="A583" s="4" t="s">
        <v>3855</v>
      </c>
      <c r="B583" s="4">
        <v>7.2458099999999996</v>
      </c>
      <c r="C583" s="4">
        <v>4.5517300000000001</v>
      </c>
      <c r="D583" s="4">
        <v>6.90245</v>
      </c>
    </row>
    <row r="584" spans="1:4" x14ac:dyDescent="0.3">
      <c r="A584" s="4" t="s">
        <v>3856</v>
      </c>
      <c r="B584" s="4">
        <v>7.2472599999999998</v>
      </c>
      <c r="C584" s="4">
        <v>6.4408099999999999</v>
      </c>
      <c r="D584" s="4">
        <v>7.6055299999999999</v>
      </c>
    </row>
    <row r="585" spans="1:4" x14ac:dyDescent="0.3">
      <c r="A585" s="4" t="s">
        <v>3857</v>
      </c>
      <c r="B585" s="4">
        <v>7.2523400000000002</v>
      </c>
      <c r="C585" s="4">
        <v>9.5425400000000007</v>
      </c>
      <c r="D585" s="4">
        <v>6.0634300000000003</v>
      </c>
    </row>
    <row r="586" spans="1:4" x14ac:dyDescent="0.3">
      <c r="A586" s="4" t="s">
        <v>3858</v>
      </c>
      <c r="B586" s="4">
        <v>7.2559199999999997</v>
      </c>
      <c r="C586" s="4">
        <v>9.6519100000000009</v>
      </c>
      <c r="D586" s="4">
        <v>7.7157999999999998</v>
      </c>
    </row>
    <row r="587" spans="1:4" x14ac:dyDescent="0.3">
      <c r="A587" s="4" t="s">
        <v>3859</v>
      </c>
      <c r="B587" s="4">
        <v>7.2582000000000004</v>
      </c>
      <c r="C587" s="4">
        <v>4.3231299999999999</v>
      </c>
      <c r="D587" s="4">
        <v>7.25387</v>
      </c>
    </row>
    <row r="588" spans="1:4" x14ac:dyDescent="0.3">
      <c r="A588" s="4" t="s">
        <v>3860</v>
      </c>
      <c r="B588" s="4">
        <v>7.26</v>
      </c>
      <c r="C588" s="4">
        <v>6.1230399999999996</v>
      </c>
      <c r="D588" s="4">
        <v>7.3764200000000004</v>
      </c>
    </row>
    <row r="589" spans="1:4" x14ac:dyDescent="0.3">
      <c r="A589" s="4" t="s">
        <v>3861</v>
      </c>
      <c r="B589" s="4">
        <v>7.2621000000000002</v>
      </c>
      <c r="C589" s="4">
        <v>4.3707000000000003</v>
      </c>
      <c r="D589" s="4">
        <v>5.1718200000000003</v>
      </c>
    </row>
    <row r="590" spans="1:4" x14ac:dyDescent="0.3">
      <c r="A590" s="4" t="s">
        <v>3862</v>
      </c>
      <c r="B590" s="4">
        <v>7.27738</v>
      </c>
      <c r="C590" s="4">
        <v>8.3989799999999999</v>
      </c>
      <c r="D590" s="4">
        <v>9.8861600000000003</v>
      </c>
    </row>
    <row r="591" spans="1:4" x14ac:dyDescent="0.3">
      <c r="A591" s="4" t="s">
        <v>3863</v>
      </c>
      <c r="B591" s="4">
        <v>7.2904499999999999</v>
      </c>
      <c r="C591" s="4">
        <v>7.9095899999999997</v>
      </c>
      <c r="D591" s="4">
        <v>8.9346999999999994</v>
      </c>
    </row>
    <row r="592" spans="1:4" x14ac:dyDescent="0.3">
      <c r="A592" s="4" t="s">
        <v>3864</v>
      </c>
      <c r="B592" s="4">
        <v>7.2968700000000002</v>
      </c>
      <c r="C592" s="4">
        <v>6.7101899999999999</v>
      </c>
      <c r="D592" s="4">
        <v>2.98584</v>
      </c>
    </row>
    <row r="593" spans="1:4" x14ac:dyDescent="0.3">
      <c r="A593" s="4" t="s">
        <v>3865</v>
      </c>
      <c r="B593" s="4">
        <v>7.3176300000000003</v>
      </c>
      <c r="C593" s="4">
        <v>2.7502800000000001</v>
      </c>
      <c r="D593" s="4">
        <v>3.2285599999999999</v>
      </c>
    </row>
    <row r="594" spans="1:4" x14ac:dyDescent="0.3">
      <c r="A594" s="4" t="s">
        <v>3866</v>
      </c>
      <c r="B594" s="4">
        <v>7.3402599999999998</v>
      </c>
      <c r="C594" s="4">
        <v>3.13408</v>
      </c>
      <c r="D594" s="4">
        <v>3.31969</v>
      </c>
    </row>
    <row r="595" spans="1:4" x14ac:dyDescent="0.3">
      <c r="A595" s="4" t="s">
        <v>3867</v>
      </c>
      <c r="B595" s="4">
        <v>7.3427300000000004</v>
      </c>
      <c r="C595" s="4">
        <v>5.0286799999999996</v>
      </c>
      <c r="D595" s="4">
        <v>5.6387900000000002</v>
      </c>
    </row>
    <row r="596" spans="1:4" x14ac:dyDescent="0.3">
      <c r="A596" s="4" t="s">
        <v>3868</v>
      </c>
      <c r="B596" s="4">
        <v>7.3442600000000002</v>
      </c>
      <c r="C596" s="4">
        <v>2.3600599999999998</v>
      </c>
      <c r="D596" s="4">
        <v>3.1867800000000002</v>
      </c>
    </row>
    <row r="597" spans="1:4" x14ac:dyDescent="0.3">
      <c r="A597" s="4" t="s">
        <v>3869</v>
      </c>
      <c r="B597" s="4">
        <v>7.3539700000000003</v>
      </c>
      <c r="C597" s="4">
        <v>4.7879699999999996</v>
      </c>
      <c r="D597" s="4">
        <v>3.0034800000000001</v>
      </c>
    </row>
    <row r="598" spans="1:4" x14ac:dyDescent="0.3">
      <c r="A598" s="4" t="s">
        <v>3870</v>
      </c>
      <c r="B598" s="4">
        <v>7.3595800000000002</v>
      </c>
      <c r="C598" s="4">
        <v>7.4749600000000003</v>
      </c>
      <c r="D598" s="4">
        <v>7.5218800000000003</v>
      </c>
    </row>
    <row r="599" spans="1:4" x14ac:dyDescent="0.3">
      <c r="A599" s="4" t="s">
        <v>3871</v>
      </c>
      <c r="B599" s="4">
        <v>7.3735900000000001</v>
      </c>
      <c r="C599" s="4">
        <v>7.3563599999999996</v>
      </c>
      <c r="D599" s="4">
        <v>6.0047800000000002</v>
      </c>
    </row>
    <row r="600" spans="1:4" x14ac:dyDescent="0.3">
      <c r="A600" s="4" t="s">
        <v>3872</v>
      </c>
      <c r="B600" s="4">
        <v>7.3761700000000001</v>
      </c>
      <c r="C600" s="4">
        <v>8.4641500000000001</v>
      </c>
      <c r="D600" s="4">
        <v>7.7212199999999998</v>
      </c>
    </row>
    <row r="601" spans="1:4" x14ac:dyDescent="0.3">
      <c r="A601" s="4" t="s">
        <v>3873</v>
      </c>
      <c r="B601" s="4">
        <v>7.3764000000000003</v>
      </c>
      <c r="C601" s="4">
        <v>4.0820299999999996</v>
      </c>
      <c r="D601" s="4">
        <v>2.9773900000000002</v>
      </c>
    </row>
    <row r="602" spans="1:4" x14ac:dyDescent="0.3">
      <c r="A602" s="4" t="s">
        <v>3874</v>
      </c>
      <c r="B602" s="4">
        <v>7.3870199999999997</v>
      </c>
      <c r="C602" s="4">
        <v>7.3569699999999996</v>
      </c>
      <c r="D602" s="4">
        <v>7.5216700000000003</v>
      </c>
    </row>
    <row r="603" spans="1:4" x14ac:dyDescent="0.3">
      <c r="A603" s="4" t="s">
        <v>3875</v>
      </c>
      <c r="B603" s="4">
        <v>7.3928399999999996</v>
      </c>
      <c r="C603" s="4">
        <v>8.0111399999999993</v>
      </c>
      <c r="D603" s="4">
        <v>7.55389</v>
      </c>
    </row>
    <row r="604" spans="1:4" x14ac:dyDescent="0.3">
      <c r="A604" s="4" t="s">
        <v>3876</v>
      </c>
      <c r="B604" s="4">
        <v>7.3928599999999998</v>
      </c>
      <c r="C604" s="4">
        <v>7.4359799999999998</v>
      </c>
      <c r="D604" s="4">
        <v>6.1522100000000002</v>
      </c>
    </row>
    <row r="605" spans="1:4" x14ac:dyDescent="0.3">
      <c r="A605" s="4" t="s">
        <v>3877</v>
      </c>
      <c r="B605" s="4">
        <v>7.4078400000000002</v>
      </c>
      <c r="C605" s="4">
        <v>6.6150500000000001</v>
      </c>
      <c r="D605" s="4">
        <v>5.7626600000000003</v>
      </c>
    </row>
    <row r="606" spans="1:4" x14ac:dyDescent="0.3">
      <c r="A606" s="4" t="s">
        <v>3878</v>
      </c>
      <c r="B606" s="4">
        <v>7.4098800000000002</v>
      </c>
      <c r="C606" s="4">
        <v>2.9748600000000001</v>
      </c>
      <c r="D606" s="4">
        <v>2.9557000000000002</v>
      </c>
    </row>
    <row r="607" spans="1:4" x14ac:dyDescent="0.3">
      <c r="A607" s="4" t="s">
        <v>3879</v>
      </c>
      <c r="B607" s="4">
        <v>7.4159600000000001</v>
      </c>
      <c r="C607" s="4">
        <v>3.9070999999999998</v>
      </c>
      <c r="D607" s="4">
        <v>5.0151899999999996</v>
      </c>
    </row>
    <row r="608" spans="1:4" x14ac:dyDescent="0.3">
      <c r="A608" s="4" t="s">
        <v>3880</v>
      </c>
      <c r="B608" s="4">
        <v>7.4214200000000003</v>
      </c>
      <c r="C608" s="4">
        <v>8.4577200000000001</v>
      </c>
      <c r="D608" s="4">
        <v>5.3226699999999996</v>
      </c>
    </row>
    <row r="609" spans="1:4" x14ac:dyDescent="0.3">
      <c r="A609" s="4" t="s">
        <v>3881</v>
      </c>
      <c r="B609" s="4">
        <v>7.43</v>
      </c>
      <c r="C609" s="4">
        <v>5.7396599999999998</v>
      </c>
      <c r="D609" s="4">
        <v>4.1842699999999997</v>
      </c>
    </row>
    <row r="610" spans="1:4" x14ac:dyDescent="0.3">
      <c r="A610" s="4" t="s">
        <v>3882</v>
      </c>
      <c r="B610" s="4">
        <v>7.43018</v>
      </c>
      <c r="C610" s="4">
        <v>6.0161699999999998</v>
      </c>
      <c r="D610" s="4">
        <v>7.4189999999999996</v>
      </c>
    </row>
    <row r="611" spans="1:4" x14ac:dyDescent="0.3">
      <c r="A611" s="4" t="s">
        <v>3883</v>
      </c>
      <c r="B611" s="4">
        <v>7.4433800000000003</v>
      </c>
      <c r="C611" s="4">
        <v>7.1318700000000002</v>
      </c>
      <c r="D611" s="4">
        <v>7.2481</v>
      </c>
    </row>
    <row r="612" spans="1:4" x14ac:dyDescent="0.3">
      <c r="A612" s="4" t="s">
        <v>3884</v>
      </c>
      <c r="B612" s="4">
        <v>7.4499700000000004</v>
      </c>
      <c r="C612" s="4">
        <v>5.1791700000000001</v>
      </c>
      <c r="D612" s="4">
        <v>9.4106699999999996</v>
      </c>
    </row>
    <row r="613" spans="1:4" x14ac:dyDescent="0.3">
      <c r="A613" s="4" t="s">
        <v>3885</v>
      </c>
      <c r="B613" s="4">
        <v>7.45275</v>
      </c>
      <c r="C613" s="4">
        <v>6.8894099999999998</v>
      </c>
      <c r="D613" s="4">
        <v>8.3049599999999995</v>
      </c>
    </row>
    <row r="614" spans="1:4" x14ac:dyDescent="0.3">
      <c r="A614" s="4" t="s">
        <v>3886</v>
      </c>
      <c r="B614" s="4">
        <v>7.4563600000000001</v>
      </c>
      <c r="C614" s="4">
        <v>7.2524699999999998</v>
      </c>
      <c r="D614" s="4">
        <v>7.5665300000000002</v>
      </c>
    </row>
    <row r="615" spans="1:4" x14ac:dyDescent="0.3">
      <c r="A615" s="4" t="s">
        <v>2852</v>
      </c>
      <c r="B615" s="4">
        <v>7.4612600000000002</v>
      </c>
      <c r="C615" s="4">
        <v>9.7111900000000002</v>
      </c>
      <c r="D615" s="4">
        <v>3.43283</v>
      </c>
    </row>
    <row r="616" spans="1:4" x14ac:dyDescent="0.3">
      <c r="A616" s="4" t="s">
        <v>3887</v>
      </c>
      <c r="B616" s="4">
        <v>7.4671700000000003</v>
      </c>
      <c r="C616" s="4">
        <v>7.9131499999999999</v>
      </c>
      <c r="D616" s="4">
        <v>6.5475500000000002</v>
      </c>
    </row>
    <row r="617" spans="1:4" x14ac:dyDescent="0.3">
      <c r="A617" s="4" t="s">
        <v>3888</v>
      </c>
      <c r="B617" s="4">
        <v>7.4673699999999998</v>
      </c>
      <c r="C617" s="4">
        <v>8.0393600000000003</v>
      </c>
      <c r="D617" s="4">
        <v>5.5418799999999999</v>
      </c>
    </row>
    <row r="618" spans="1:4" x14ac:dyDescent="0.3">
      <c r="A618" s="4" t="s">
        <v>3889</v>
      </c>
      <c r="B618" s="4">
        <v>7.4779499999999999</v>
      </c>
      <c r="C618" s="4">
        <v>8.1698400000000007</v>
      </c>
      <c r="D618" s="4">
        <v>8.1709599999999991</v>
      </c>
    </row>
    <row r="619" spans="1:4" x14ac:dyDescent="0.3">
      <c r="A619" s="4" t="s">
        <v>2865</v>
      </c>
      <c r="B619" s="4">
        <v>7.4839399999999996</v>
      </c>
      <c r="C619" s="4">
        <v>8.3263599999999993</v>
      </c>
      <c r="D619" s="4">
        <v>7.50685</v>
      </c>
    </row>
    <row r="620" spans="1:4" x14ac:dyDescent="0.3">
      <c r="A620" s="4" t="s">
        <v>3890</v>
      </c>
      <c r="B620" s="4">
        <v>7.4876899999999997</v>
      </c>
      <c r="C620" s="4">
        <v>9.0629299999999997</v>
      </c>
      <c r="D620" s="4">
        <v>8.3245199999999997</v>
      </c>
    </row>
    <row r="621" spans="1:4" x14ac:dyDescent="0.3">
      <c r="A621" s="4" t="s">
        <v>3891</v>
      </c>
      <c r="B621" s="4">
        <v>7.4927999999999999</v>
      </c>
      <c r="C621" s="4">
        <v>5.3325699999999996</v>
      </c>
      <c r="D621" s="4">
        <v>5.08033</v>
      </c>
    </row>
    <row r="622" spans="1:4" x14ac:dyDescent="0.3">
      <c r="A622" s="4" t="s">
        <v>3892</v>
      </c>
      <c r="B622" s="4">
        <v>7.4944899999999999</v>
      </c>
      <c r="C622" s="4">
        <v>2.9529700000000001</v>
      </c>
      <c r="D622" s="4">
        <v>2.9554</v>
      </c>
    </row>
    <row r="623" spans="1:4" x14ac:dyDescent="0.3">
      <c r="A623" s="4" t="s">
        <v>3893</v>
      </c>
      <c r="B623" s="4">
        <v>7.49716</v>
      </c>
      <c r="C623" s="4">
        <v>7.7940699999999996</v>
      </c>
      <c r="D623" s="4">
        <v>6.5971700000000002</v>
      </c>
    </row>
    <row r="624" spans="1:4" x14ac:dyDescent="0.3">
      <c r="A624" s="4" t="s">
        <v>3894</v>
      </c>
      <c r="B624" s="4">
        <v>7.5235200000000004</v>
      </c>
      <c r="C624" s="4">
        <v>8.5441900000000004</v>
      </c>
      <c r="D624" s="4">
        <v>9.54786</v>
      </c>
    </row>
    <row r="625" spans="1:4" x14ac:dyDescent="0.3">
      <c r="A625" s="4" t="s">
        <v>3895</v>
      </c>
      <c r="B625" s="4">
        <v>7.52888</v>
      </c>
      <c r="C625" s="4">
        <v>9.4502600000000001</v>
      </c>
      <c r="D625" s="4">
        <v>8.1827500000000004</v>
      </c>
    </row>
    <row r="626" spans="1:4" x14ac:dyDescent="0.3">
      <c r="A626" s="4" t="s">
        <v>3896</v>
      </c>
      <c r="B626" s="4">
        <v>7.5321300000000004</v>
      </c>
      <c r="C626" s="4">
        <v>2.7503099999999998</v>
      </c>
      <c r="D626" s="4">
        <v>2.95262</v>
      </c>
    </row>
    <row r="627" spans="1:4" x14ac:dyDescent="0.3">
      <c r="A627" s="4" t="s">
        <v>3897</v>
      </c>
      <c r="B627" s="4">
        <v>7.5338399999999996</v>
      </c>
      <c r="C627" s="4">
        <v>4.0027100000000004</v>
      </c>
      <c r="D627" s="4">
        <v>3.47105</v>
      </c>
    </row>
    <row r="628" spans="1:4" x14ac:dyDescent="0.3">
      <c r="A628" s="4" t="s">
        <v>3898</v>
      </c>
      <c r="B628" s="4">
        <v>7.5383699999999996</v>
      </c>
      <c r="C628" s="4">
        <v>6.4688100000000004</v>
      </c>
      <c r="D628" s="4">
        <v>6.0343499999999999</v>
      </c>
    </row>
    <row r="629" spans="1:4" x14ac:dyDescent="0.3">
      <c r="A629" s="4" t="s">
        <v>3899</v>
      </c>
      <c r="B629" s="4">
        <v>7.5774299999999997</v>
      </c>
      <c r="C629" s="4">
        <v>7.5511299999999997</v>
      </c>
      <c r="D629" s="4">
        <v>7.38096</v>
      </c>
    </row>
    <row r="630" spans="1:4" x14ac:dyDescent="0.3">
      <c r="A630" s="4" t="s">
        <v>3900</v>
      </c>
      <c r="B630" s="4">
        <v>7.5799899999999996</v>
      </c>
      <c r="C630" s="4">
        <v>5.2284499999999996</v>
      </c>
      <c r="D630" s="4">
        <v>7.1680099999999998</v>
      </c>
    </row>
    <row r="631" spans="1:4" x14ac:dyDescent="0.3">
      <c r="A631" s="4" t="s">
        <v>3901</v>
      </c>
      <c r="B631" s="4">
        <v>7.58012</v>
      </c>
      <c r="C631" s="4">
        <v>8.1799300000000006</v>
      </c>
      <c r="D631" s="4">
        <v>8.4979999999999993</v>
      </c>
    </row>
    <row r="632" spans="1:4" x14ac:dyDescent="0.3">
      <c r="A632" s="4" t="s">
        <v>3902</v>
      </c>
      <c r="B632" s="4">
        <v>7.5903400000000003</v>
      </c>
      <c r="C632" s="4">
        <v>7.3259999999999996</v>
      </c>
      <c r="D632" s="4">
        <v>6.7140700000000004</v>
      </c>
    </row>
    <row r="633" spans="1:4" x14ac:dyDescent="0.3">
      <c r="A633" s="4" t="s">
        <v>3903</v>
      </c>
      <c r="B633" s="4">
        <v>7.6071999999999997</v>
      </c>
      <c r="C633" s="4">
        <v>5.91866</v>
      </c>
      <c r="D633" s="4">
        <v>6.3113900000000003</v>
      </c>
    </row>
    <row r="634" spans="1:4" x14ac:dyDescent="0.3">
      <c r="A634" s="4" t="s">
        <v>3904</v>
      </c>
      <c r="B634" s="4">
        <v>7.6122100000000001</v>
      </c>
      <c r="C634" s="4">
        <v>7.2927299999999997</v>
      </c>
      <c r="D634" s="4">
        <v>8.8759300000000003</v>
      </c>
    </row>
    <row r="635" spans="1:4" x14ac:dyDescent="0.3">
      <c r="A635" s="4" t="s">
        <v>3905</v>
      </c>
      <c r="B635" s="4">
        <v>7.6176700000000004</v>
      </c>
      <c r="C635" s="4">
        <v>3.1644299999999999</v>
      </c>
      <c r="D635" s="4">
        <v>2.7480500000000001</v>
      </c>
    </row>
    <row r="636" spans="1:4" x14ac:dyDescent="0.3">
      <c r="A636" s="4" t="s">
        <v>3906</v>
      </c>
      <c r="B636" s="4">
        <v>7.6284000000000001</v>
      </c>
      <c r="C636" s="4">
        <v>7.3238200000000004</v>
      </c>
      <c r="D636" s="4">
        <v>8.4324399999999997</v>
      </c>
    </row>
    <row r="637" spans="1:4" x14ac:dyDescent="0.3">
      <c r="A637" s="4" t="s">
        <v>3907</v>
      </c>
      <c r="B637" s="4">
        <v>7.6382199999999996</v>
      </c>
      <c r="C637" s="4">
        <v>7.09673</v>
      </c>
      <c r="D637" s="4">
        <v>7.0422200000000004</v>
      </c>
    </row>
    <row r="638" spans="1:4" x14ac:dyDescent="0.3">
      <c r="A638" s="4" t="s">
        <v>3908</v>
      </c>
      <c r="B638" s="4">
        <v>7.6717700000000004</v>
      </c>
      <c r="C638" s="4">
        <v>10.139699999999999</v>
      </c>
      <c r="D638" s="4">
        <v>8.0630199999999999</v>
      </c>
    </row>
    <row r="639" spans="1:4" x14ac:dyDescent="0.3">
      <c r="A639" s="4" t="s">
        <v>3909</v>
      </c>
      <c r="B639" s="4">
        <v>7.67265</v>
      </c>
      <c r="C639" s="4">
        <v>8.2809100000000004</v>
      </c>
      <c r="D639" s="4">
        <v>3.28165</v>
      </c>
    </row>
    <row r="640" spans="1:4" x14ac:dyDescent="0.3">
      <c r="A640" s="4" t="s">
        <v>3910</v>
      </c>
      <c r="B640" s="4">
        <v>7.6794000000000002</v>
      </c>
      <c r="C640" s="4">
        <v>6.0444199999999997</v>
      </c>
      <c r="D640" s="4">
        <v>9.7312700000000003</v>
      </c>
    </row>
    <row r="641" spans="1:4" x14ac:dyDescent="0.3">
      <c r="A641" s="4" t="s">
        <v>3911</v>
      </c>
      <c r="B641" s="4">
        <v>7.6906499999999998</v>
      </c>
      <c r="C641" s="4">
        <v>5.34152</v>
      </c>
      <c r="D641" s="4">
        <v>8.2217099999999999</v>
      </c>
    </row>
    <row r="642" spans="1:4" x14ac:dyDescent="0.3">
      <c r="A642" s="4" t="s">
        <v>3912</v>
      </c>
      <c r="B642" s="4">
        <v>7.6958500000000001</v>
      </c>
      <c r="C642" s="4">
        <v>6.7164799999999998</v>
      </c>
      <c r="D642" s="4">
        <v>8.8312399999999993</v>
      </c>
    </row>
    <row r="643" spans="1:4" x14ac:dyDescent="0.3">
      <c r="A643" s="4" t="s">
        <v>3913</v>
      </c>
      <c r="B643" s="4">
        <v>7.7015799999999999</v>
      </c>
      <c r="C643" s="4">
        <v>2.8856099999999998</v>
      </c>
      <c r="D643" s="4">
        <v>3.1527699999999999</v>
      </c>
    </row>
    <row r="644" spans="1:4" x14ac:dyDescent="0.3">
      <c r="A644" s="4" t="s">
        <v>3914</v>
      </c>
      <c r="B644" s="4">
        <v>7.7100600000000004</v>
      </c>
      <c r="C644" s="4">
        <v>3.2211099999999999</v>
      </c>
      <c r="D644" s="4">
        <v>6.1468100000000003</v>
      </c>
    </row>
    <row r="645" spans="1:4" x14ac:dyDescent="0.3">
      <c r="A645" s="4" t="s">
        <v>3915</v>
      </c>
      <c r="B645" s="4">
        <v>7.7134400000000003</v>
      </c>
      <c r="C645" s="4">
        <v>2.8407100000000001</v>
      </c>
      <c r="D645" s="4">
        <v>3.1283500000000002</v>
      </c>
    </row>
    <row r="646" spans="1:4" x14ac:dyDescent="0.3">
      <c r="A646" s="4" t="s">
        <v>3916</v>
      </c>
      <c r="B646" s="4">
        <v>7.7345199999999998</v>
      </c>
      <c r="C646" s="4">
        <v>2.6080899999999998</v>
      </c>
      <c r="D646" s="4">
        <v>2.9998399999999998</v>
      </c>
    </row>
    <row r="647" spans="1:4" x14ac:dyDescent="0.3">
      <c r="A647" s="4" t="s">
        <v>3917</v>
      </c>
      <c r="B647" s="4">
        <v>7.7381500000000001</v>
      </c>
      <c r="C647" s="4">
        <v>8.8217700000000008</v>
      </c>
      <c r="D647" s="4">
        <v>9.1853099999999994</v>
      </c>
    </row>
    <row r="648" spans="1:4" x14ac:dyDescent="0.3">
      <c r="A648" s="4" t="s">
        <v>3918</v>
      </c>
      <c r="B648" s="4">
        <v>7.7414399999999999</v>
      </c>
      <c r="C648" s="4">
        <v>7.83406</v>
      </c>
      <c r="D648" s="4">
        <v>7.2053000000000003</v>
      </c>
    </row>
    <row r="649" spans="1:4" x14ac:dyDescent="0.3">
      <c r="A649" s="4" t="s">
        <v>3919</v>
      </c>
      <c r="B649" s="4">
        <v>7.7416600000000004</v>
      </c>
      <c r="C649" s="4">
        <v>7.6209699999999998</v>
      </c>
      <c r="D649" s="4">
        <v>7.2415599999999998</v>
      </c>
    </row>
    <row r="650" spans="1:4" x14ac:dyDescent="0.3">
      <c r="A650" s="4" t="s">
        <v>3920</v>
      </c>
      <c r="B650" s="4">
        <v>7.7603499999999999</v>
      </c>
      <c r="C650" s="4">
        <v>6.9518199999999997</v>
      </c>
      <c r="D650" s="4">
        <v>9.0910799999999998</v>
      </c>
    </row>
    <row r="651" spans="1:4" x14ac:dyDescent="0.3">
      <c r="A651" s="4" t="s">
        <v>3921</v>
      </c>
      <c r="B651" s="4">
        <v>7.7671400000000004</v>
      </c>
      <c r="C651" s="4">
        <v>7.0899200000000002</v>
      </c>
      <c r="D651" s="4">
        <v>9.1010799999999996</v>
      </c>
    </row>
    <row r="652" spans="1:4" x14ac:dyDescent="0.3">
      <c r="A652" s="4" t="s">
        <v>3922</v>
      </c>
      <c r="B652" s="4">
        <v>7.7841100000000001</v>
      </c>
      <c r="C652" s="4">
        <v>3.81656</v>
      </c>
      <c r="D652" s="4">
        <v>3.2055500000000001</v>
      </c>
    </row>
    <row r="653" spans="1:4" x14ac:dyDescent="0.3">
      <c r="A653" s="4" t="s">
        <v>3923</v>
      </c>
      <c r="B653" s="4">
        <v>7.7893400000000002</v>
      </c>
      <c r="C653" s="4">
        <v>2.5019200000000001</v>
      </c>
      <c r="D653" s="4">
        <v>3.19442</v>
      </c>
    </row>
    <row r="654" spans="1:4" x14ac:dyDescent="0.3">
      <c r="A654" s="4" t="s">
        <v>2862</v>
      </c>
      <c r="B654" s="4">
        <v>7.8043699999999996</v>
      </c>
      <c r="C654" s="4">
        <v>10.299799999999999</v>
      </c>
      <c r="D654" s="4">
        <v>3.0377900000000002</v>
      </c>
    </row>
    <row r="655" spans="1:4" x14ac:dyDescent="0.3">
      <c r="A655" s="4" t="s">
        <v>3924</v>
      </c>
      <c r="B655" s="4">
        <v>7.8122100000000003</v>
      </c>
      <c r="C655" s="4">
        <v>6.3334299999999999</v>
      </c>
      <c r="D655" s="4">
        <v>9.5451599999999992</v>
      </c>
    </row>
    <row r="656" spans="1:4" x14ac:dyDescent="0.3">
      <c r="A656" s="4" t="s">
        <v>3925</v>
      </c>
      <c r="B656" s="4">
        <v>7.8291199999999996</v>
      </c>
      <c r="C656" s="4">
        <v>4.7289000000000003</v>
      </c>
      <c r="D656" s="4">
        <v>6.6719299999999997</v>
      </c>
    </row>
    <row r="657" spans="1:4" x14ac:dyDescent="0.3">
      <c r="A657" s="4" t="s">
        <v>3926</v>
      </c>
      <c r="B657" s="4">
        <v>7.83162</v>
      </c>
      <c r="C657" s="4">
        <v>6.8900100000000002</v>
      </c>
      <c r="D657" s="4">
        <v>8.8262999999999998</v>
      </c>
    </row>
    <row r="658" spans="1:4" x14ac:dyDescent="0.3">
      <c r="A658" s="4" t="s">
        <v>3927</v>
      </c>
      <c r="B658" s="4">
        <v>7.85215</v>
      </c>
      <c r="C658" s="4">
        <v>9.5520899999999997</v>
      </c>
      <c r="D658" s="4">
        <v>2.9319600000000001</v>
      </c>
    </row>
    <row r="659" spans="1:4" x14ac:dyDescent="0.3">
      <c r="A659" s="4" t="s">
        <v>3928</v>
      </c>
      <c r="B659" s="4">
        <v>7.8524399999999996</v>
      </c>
      <c r="C659" s="4">
        <v>7.67361</v>
      </c>
      <c r="D659" s="4">
        <v>7.35548</v>
      </c>
    </row>
    <row r="660" spans="1:4" x14ac:dyDescent="0.3">
      <c r="A660" s="4" t="s">
        <v>3929</v>
      </c>
      <c r="B660" s="4">
        <v>7.8750799999999996</v>
      </c>
      <c r="C660" s="4">
        <v>6.0228400000000004</v>
      </c>
      <c r="D660" s="4">
        <v>7.5788399999999996</v>
      </c>
    </row>
    <row r="661" spans="1:4" x14ac:dyDescent="0.3">
      <c r="A661" s="4" t="s">
        <v>3930</v>
      </c>
      <c r="B661" s="4">
        <v>7.8761000000000001</v>
      </c>
      <c r="C661" s="4">
        <v>6.0116100000000001</v>
      </c>
      <c r="D661" s="4">
        <v>8.3134800000000002</v>
      </c>
    </row>
    <row r="662" spans="1:4" x14ac:dyDescent="0.3">
      <c r="A662" s="4" t="s">
        <v>3931</v>
      </c>
      <c r="B662" s="4">
        <v>7.90578</v>
      </c>
      <c r="C662" s="4">
        <v>6.56752</v>
      </c>
      <c r="D662" s="4">
        <v>8.0791500000000003</v>
      </c>
    </row>
    <row r="663" spans="1:4" x14ac:dyDescent="0.3">
      <c r="A663" s="4" t="s">
        <v>3932</v>
      </c>
      <c r="B663" s="4">
        <v>7.9059799999999996</v>
      </c>
      <c r="C663" s="4">
        <v>8.2192900000000009</v>
      </c>
      <c r="D663" s="4">
        <v>7.7067500000000004</v>
      </c>
    </row>
    <row r="664" spans="1:4" x14ac:dyDescent="0.3">
      <c r="A664" s="4" t="s">
        <v>3933</v>
      </c>
      <c r="B664" s="4">
        <v>7.9236000000000004</v>
      </c>
      <c r="C664" s="4">
        <v>6.4236300000000002</v>
      </c>
      <c r="D664" s="4">
        <v>5.7122999999999999</v>
      </c>
    </row>
    <row r="665" spans="1:4" x14ac:dyDescent="0.3">
      <c r="A665" s="4" t="s">
        <v>3934</v>
      </c>
      <c r="B665" s="4">
        <v>7.9451900000000002</v>
      </c>
      <c r="C665" s="4">
        <v>3.7086199999999998</v>
      </c>
      <c r="D665" s="4">
        <v>3.00535</v>
      </c>
    </row>
    <row r="666" spans="1:4" x14ac:dyDescent="0.3">
      <c r="A666" s="4" t="s">
        <v>3935</v>
      </c>
      <c r="B666" s="4">
        <v>7.9609199999999998</v>
      </c>
      <c r="C666" s="4">
        <v>7.5132399999999997</v>
      </c>
      <c r="D666" s="4">
        <v>7.2583099999999998</v>
      </c>
    </row>
    <row r="667" spans="1:4" x14ac:dyDescent="0.3">
      <c r="A667" s="4" t="s">
        <v>3936</v>
      </c>
      <c r="B667" s="4">
        <v>7.9687099999999997</v>
      </c>
      <c r="C667" s="4">
        <v>9.8317399999999999</v>
      </c>
      <c r="D667" s="4">
        <v>3.4782299999999999</v>
      </c>
    </row>
    <row r="668" spans="1:4" x14ac:dyDescent="0.3">
      <c r="A668" s="4" t="s">
        <v>3937</v>
      </c>
      <c r="B668" s="4">
        <v>7.9976500000000001</v>
      </c>
      <c r="C668" s="4">
        <v>6.5559700000000003</v>
      </c>
      <c r="D668" s="4">
        <v>8.8870400000000007</v>
      </c>
    </row>
    <row r="669" spans="1:4" x14ac:dyDescent="0.3">
      <c r="A669" s="4" t="s">
        <v>3938</v>
      </c>
      <c r="B669" s="4">
        <v>8.0064799999999998</v>
      </c>
      <c r="C669" s="4">
        <v>7.54101</v>
      </c>
      <c r="D669" s="4">
        <v>9.9995200000000004</v>
      </c>
    </row>
    <row r="670" spans="1:4" x14ac:dyDescent="0.3">
      <c r="A670" s="4" t="s">
        <v>3939</v>
      </c>
      <c r="B670" s="4">
        <v>8.0139499999999995</v>
      </c>
      <c r="C670" s="4">
        <v>5.2062499999999998</v>
      </c>
      <c r="D670" s="4">
        <v>7.2706200000000001</v>
      </c>
    </row>
    <row r="671" spans="1:4" x14ac:dyDescent="0.3">
      <c r="A671" s="4" t="s">
        <v>3940</v>
      </c>
      <c r="B671" s="4">
        <v>8.0169700000000006</v>
      </c>
      <c r="C671" s="4">
        <v>6.5840500000000004</v>
      </c>
      <c r="D671" s="4">
        <v>9.9969699999999992</v>
      </c>
    </row>
    <row r="672" spans="1:4" x14ac:dyDescent="0.3">
      <c r="A672" s="4" t="s">
        <v>2866</v>
      </c>
      <c r="B672" s="4">
        <v>8.0329700000000006</v>
      </c>
      <c r="C672" s="4">
        <v>9.0160099999999996</v>
      </c>
      <c r="D672" s="4">
        <v>2.9423400000000002</v>
      </c>
    </row>
    <row r="673" spans="1:4" x14ac:dyDescent="0.3">
      <c r="A673" s="4" t="s">
        <v>3941</v>
      </c>
      <c r="B673" s="4">
        <v>8.0379400000000008</v>
      </c>
      <c r="C673" s="4">
        <v>7.0674900000000003</v>
      </c>
      <c r="D673" s="4">
        <v>6.2122299999999999</v>
      </c>
    </row>
    <row r="674" spans="1:4" x14ac:dyDescent="0.3">
      <c r="A674" s="4" t="s">
        <v>3942</v>
      </c>
      <c r="B674" s="4">
        <v>8.0665099999999992</v>
      </c>
      <c r="C674" s="4">
        <v>2.7648100000000002</v>
      </c>
      <c r="D674" s="4">
        <v>3.0472100000000002</v>
      </c>
    </row>
    <row r="675" spans="1:4" x14ac:dyDescent="0.3">
      <c r="A675" s="4" t="s">
        <v>3943</v>
      </c>
      <c r="B675" s="4">
        <v>8.0932899999999997</v>
      </c>
      <c r="C675" s="4">
        <v>2.7896899999999998</v>
      </c>
      <c r="D675" s="4">
        <v>3.1231</v>
      </c>
    </row>
    <row r="676" spans="1:4" x14ac:dyDescent="0.3">
      <c r="A676" s="4" t="s">
        <v>2869</v>
      </c>
      <c r="B676" s="4">
        <v>8.1074800000000007</v>
      </c>
      <c r="C676" s="4">
        <v>7.0583299999999998</v>
      </c>
      <c r="D676" s="4">
        <v>3.04271</v>
      </c>
    </row>
    <row r="677" spans="1:4" x14ac:dyDescent="0.3">
      <c r="A677" s="4" t="s">
        <v>3944</v>
      </c>
      <c r="B677" s="4">
        <v>8.1163399999999992</v>
      </c>
      <c r="C677" s="4">
        <v>7.0295699999999997</v>
      </c>
      <c r="D677" s="4">
        <v>3.37738</v>
      </c>
    </row>
    <row r="678" spans="1:4" x14ac:dyDescent="0.3">
      <c r="A678" s="4" t="s">
        <v>3945</v>
      </c>
      <c r="B678" s="4">
        <v>8.1351099999999992</v>
      </c>
      <c r="C678" s="4">
        <v>7.2874299999999996</v>
      </c>
      <c r="D678" s="4">
        <v>7.3619599999999998</v>
      </c>
    </row>
    <row r="679" spans="1:4" x14ac:dyDescent="0.3">
      <c r="A679" s="4" t="s">
        <v>3946</v>
      </c>
      <c r="B679" s="4">
        <v>8.16418</v>
      </c>
      <c r="C679" s="4">
        <v>2.8201499999999999</v>
      </c>
      <c r="D679" s="4">
        <v>3.0215900000000002</v>
      </c>
    </row>
    <row r="680" spans="1:4" x14ac:dyDescent="0.3">
      <c r="A680" s="4" t="s">
        <v>3947</v>
      </c>
      <c r="B680" s="4">
        <v>8.1760400000000004</v>
      </c>
      <c r="C680" s="4">
        <v>7.0778600000000003</v>
      </c>
      <c r="D680" s="4">
        <v>8.0004100000000005</v>
      </c>
    </row>
    <row r="681" spans="1:4" x14ac:dyDescent="0.3">
      <c r="A681" s="4" t="s">
        <v>3948</v>
      </c>
      <c r="B681" s="4">
        <v>8.1882000000000001</v>
      </c>
      <c r="C681" s="4">
        <v>7.4439700000000002</v>
      </c>
      <c r="D681" s="4">
        <v>3.4876499999999999</v>
      </c>
    </row>
    <row r="682" spans="1:4" x14ac:dyDescent="0.3">
      <c r="A682" s="4" t="s">
        <v>3949</v>
      </c>
      <c r="B682" s="4">
        <v>8.2377099999999999</v>
      </c>
      <c r="C682" s="4">
        <v>7.1024599999999998</v>
      </c>
      <c r="D682" s="4">
        <v>7.7780699999999996</v>
      </c>
    </row>
    <row r="683" spans="1:4" x14ac:dyDescent="0.3">
      <c r="A683" s="4" t="s">
        <v>3950</v>
      </c>
      <c r="B683" s="4">
        <v>8.2418899999999997</v>
      </c>
      <c r="C683" s="4">
        <v>7.66913</v>
      </c>
      <c r="D683" s="4">
        <v>3.86564</v>
      </c>
    </row>
    <row r="684" spans="1:4" x14ac:dyDescent="0.3">
      <c r="A684" s="4" t="s">
        <v>3951</v>
      </c>
      <c r="B684" s="4">
        <v>8.2647999999999993</v>
      </c>
      <c r="C684" s="4">
        <v>9.6862499999999994</v>
      </c>
      <c r="D684" s="4">
        <v>3.3898199999999998</v>
      </c>
    </row>
    <row r="685" spans="1:4" x14ac:dyDescent="0.3">
      <c r="A685" s="4" t="s">
        <v>3952</v>
      </c>
      <c r="B685" s="4">
        <v>8.2835999999999999</v>
      </c>
      <c r="C685" s="4">
        <v>9.8891299999999998</v>
      </c>
      <c r="D685" s="4">
        <v>3.4261300000000001</v>
      </c>
    </row>
    <row r="686" spans="1:4" x14ac:dyDescent="0.3">
      <c r="A686" s="4" t="s">
        <v>3953</v>
      </c>
      <c r="B686" s="4">
        <v>8.2951599999999992</v>
      </c>
      <c r="C686" s="4">
        <v>8.6962299999999999</v>
      </c>
      <c r="D686" s="4">
        <v>8.6407000000000007</v>
      </c>
    </row>
    <row r="687" spans="1:4" x14ac:dyDescent="0.3">
      <c r="A687" s="4" t="s">
        <v>3954</v>
      </c>
      <c r="B687" s="4">
        <v>8.3002500000000001</v>
      </c>
      <c r="C687" s="4">
        <v>6.4523999999999999</v>
      </c>
      <c r="D687" s="4">
        <v>8.8863299999999992</v>
      </c>
    </row>
    <row r="688" spans="1:4" x14ac:dyDescent="0.3">
      <c r="A688" s="4" t="s">
        <v>3955</v>
      </c>
      <c r="B688" s="4">
        <v>8.3035700000000006</v>
      </c>
      <c r="C688" s="4">
        <v>8.3519000000000005</v>
      </c>
      <c r="D688" s="4">
        <v>6.9096200000000003</v>
      </c>
    </row>
    <row r="689" spans="1:4" x14ac:dyDescent="0.3">
      <c r="A689" s="4" t="s">
        <v>3956</v>
      </c>
      <c r="B689" s="4">
        <v>8.3118499999999997</v>
      </c>
      <c r="C689" s="4">
        <v>5.28139</v>
      </c>
      <c r="D689" s="4">
        <v>5.6032599999999997</v>
      </c>
    </row>
    <row r="690" spans="1:4" x14ac:dyDescent="0.3">
      <c r="A690" s="4" t="s">
        <v>3957</v>
      </c>
      <c r="B690" s="4">
        <v>8.3233300000000003</v>
      </c>
      <c r="C690" s="4">
        <v>10.2813</v>
      </c>
      <c r="D690" s="4">
        <v>3.1028699999999998</v>
      </c>
    </row>
    <row r="691" spans="1:4" x14ac:dyDescent="0.3">
      <c r="A691" s="3">
        <v>5637</v>
      </c>
      <c r="B691" s="4">
        <v>8.3337299999999992</v>
      </c>
      <c r="C691" s="4">
        <v>5.57463</v>
      </c>
      <c r="D691" s="4">
        <v>9.1217199999999998</v>
      </c>
    </row>
    <row r="692" spans="1:4" x14ac:dyDescent="0.3">
      <c r="A692" s="4" t="s">
        <v>3958</v>
      </c>
      <c r="B692" s="4">
        <v>8.3480600000000003</v>
      </c>
      <c r="C692" s="4">
        <v>8.3992299999999993</v>
      </c>
      <c r="D692" s="4">
        <v>8.8753399999999996</v>
      </c>
    </row>
    <row r="693" spans="1:4" x14ac:dyDescent="0.3">
      <c r="A693" s="4" t="s">
        <v>3959</v>
      </c>
      <c r="B693" s="4">
        <v>8.3530499999999996</v>
      </c>
      <c r="C693" s="4">
        <v>9.2420799999999996</v>
      </c>
      <c r="D693" s="4">
        <v>3.84626</v>
      </c>
    </row>
    <row r="694" spans="1:4" x14ac:dyDescent="0.3">
      <c r="A694" s="4" t="s">
        <v>3960</v>
      </c>
      <c r="B694" s="4">
        <v>8.3613999999999997</v>
      </c>
      <c r="C694" s="4">
        <v>6.2190899999999996</v>
      </c>
      <c r="D694" s="4">
        <v>7.38795</v>
      </c>
    </row>
    <row r="695" spans="1:4" x14ac:dyDescent="0.3">
      <c r="A695" s="4" t="s">
        <v>3961</v>
      </c>
      <c r="B695" s="4">
        <v>8.3671600000000002</v>
      </c>
      <c r="C695" s="4">
        <v>8.2720900000000004</v>
      </c>
      <c r="D695" s="4">
        <v>6.0968600000000004</v>
      </c>
    </row>
    <row r="696" spans="1:4" x14ac:dyDescent="0.3">
      <c r="A696" s="4" t="s">
        <v>3962</v>
      </c>
      <c r="B696" s="4">
        <v>8.3766999999999996</v>
      </c>
      <c r="C696" s="4">
        <v>2.6914099999999999</v>
      </c>
      <c r="D696" s="4">
        <v>2.9149699999999998</v>
      </c>
    </row>
    <row r="697" spans="1:4" x14ac:dyDescent="0.3">
      <c r="A697" s="4" t="s">
        <v>3963</v>
      </c>
      <c r="B697" s="4">
        <v>8.3782700000000006</v>
      </c>
      <c r="C697" s="4">
        <v>6.9802499999999998</v>
      </c>
      <c r="D697" s="4">
        <v>8.3077299999999994</v>
      </c>
    </row>
    <row r="698" spans="1:4" x14ac:dyDescent="0.3">
      <c r="A698" s="4" t="s">
        <v>3964</v>
      </c>
      <c r="B698" s="4">
        <v>8.3995499999999996</v>
      </c>
      <c r="C698" s="4">
        <v>7.6792299999999996</v>
      </c>
      <c r="D698" s="4">
        <v>7.1184399999999997</v>
      </c>
    </row>
    <row r="699" spans="1:4" x14ac:dyDescent="0.3">
      <c r="A699" s="4" t="s">
        <v>3965</v>
      </c>
      <c r="B699" s="4">
        <v>8.4136199999999999</v>
      </c>
      <c r="C699" s="4">
        <v>7.5463399999999998</v>
      </c>
      <c r="D699" s="4">
        <v>3.7035999999999998</v>
      </c>
    </row>
    <row r="700" spans="1:4" x14ac:dyDescent="0.3">
      <c r="A700" s="4" t="s">
        <v>2857</v>
      </c>
      <c r="B700" s="4">
        <v>8.4197900000000008</v>
      </c>
      <c r="C700" s="4">
        <v>8.8728400000000001</v>
      </c>
      <c r="D700" s="4">
        <v>3.8338199999999998</v>
      </c>
    </row>
    <row r="701" spans="1:4" x14ac:dyDescent="0.3">
      <c r="A701" s="4" t="s">
        <v>3966</v>
      </c>
      <c r="B701" s="4">
        <v>8.4342299999999994</v>
      </c>
      <c r="C701" s="4">
        <v>7.5679299999999996</v>
      </c>
      <c r="D701" s="4">
        <v>9.3124099999999999</v>
      </c>
    </row>
    <row r="702" spans="1:4" x14ac:dyDescent="0.3">
      <c r="A702" s="4" t="s">
        <v>3967</v>
      </c>
      <c r="B702" s="4">
        <v>8.4939699999999991</v>
      </c>
      <c r="C702" s="4">
        <v>6.5679800000000004</v>
      </c>
      <c r="D702" s="4">
        <v>6.9060499999999996</v>
      </c>
    </row>
    <row r="703" spans="1:4" x14ac:dyDescent="0.3">
      <c r="A703" s="4" t="s">
        <v>3968</v>
      </c>
      <c r="B703" s="4">
        <v>8.49695</v>
      </c>
      <c r="C703" s="4">
        <v>7.9737099999999996</v>
      </c>
      <c r="D703" s="4">
        <v>9.0808800000000005</v>
      </c>
    </row>
    <row r="704" spans="1:4" x14ac:dyDescent="0.3">
      <c r="A704" s="4" t="s">
        <v>3969</v>
      </c>
      <c r="B704" s="4">
        <v>8.5530000000000008</v>
      </c>
      <c r="C704" s="4">
        <v>6.2712399999999997</v>
      </c>
      <c r="D704" s="4">
        <v>7.7561299999999997</v>
      </c>
    </row>
    <row r="705" spans="1:4" x14ac:dyDescent="0.3">
      <c r="A705" s="4" t="s">
        <v>3970</v>
      </c>
      <c r="B705" s="4">
        <v>8.5682100000000005</v>
      </c>
      <c r="C705" s="4">
        <v>2.617</v>
      </c>
      <c r="D705" s="4">
        <v>6.2534999999999998</v>
      </c>
    </row>
    <row r="706" spans="1:4" x14ac:dyDescent="0.3">
      <c r="A706" s="4" t="s">
        <v>2863</v>
      </c>
      <c r="B706" s="4">
        <v>8.5741200000000006</v>
      </c>
      <c r="C706" s="4">
        <v>7.6819699999999997</v>
      </c>
      <c r="D706" s="4">
        <v>3.20973</v>
      </c>
    </row>
    <row r="707" spans="1:4" x14ac:dyDescent="0.3">
      <c r="A707" s="4" t="s">
        <v>3971</v>
      </c>
      <c r="B707" s="4">
        <v>8.5879999999999992</v>
      </c>
      <c r="C707" s="4">
        <v>6.9880399999999998</v>
      </c>
      <c r="D707" s="4">
        <v>6.6008500000000003</v>
      </c>
    </row>
    <row r="708" spans="1:4" x14ac:dyDescent="0.3">
      <c r="A708" s="4" t="s">
        <v>2858</v>
      </c>
      <c r="B708" s="4">
        <v>8.6292000000000009</v>
      </c>
      <c r="C708" s="4">
        <v>8.9138099999999998</v>
      </c>
      <c r="D708" s="4">
        <v>3.5549400000000002</v>
      </c>
    </row>
    <row r="709" spans="1:4" x14ac:dyDescent="0.3">
      <c r="A709" s="4" t="s">
        <v>3972</v>
      </c>
      <c r="B709" s="4">
        <v>8.6549999999999994</v>
      </c>
      <c r="C709" s="4">
        <v>7.2752499999999998</v>
      </c>
      <c r="D709" s="4">
        <v>7.3535300000000001</v>
      </c>
    </row>
    <row r="710" spans="1:4" x14ac:dyDescent="0.3">
      <c r="A710" s="4" t="s">
        <v>3973</v>
      </c>
      <c r="B710" s="4">
        <v>8.7073199999999993</v>
      </c>
      <c r="C710" s="4">
        <v>5.73217</v>
      </c>
      <c r="D710" s="4">
        <v>7.7193800000000001</v>
      </c>
    </row>
    <row r="711" spans="1:4" x14ac:dyDescent="0.3">
      <c r="A711" s="4" t="s">
        <v>3974</v>
      </c>
      <c r="B711" s="4">
        <v>8.7359100000000005</v>
      </c>
      <c r="C711" s="4">
        <v>8.7471200000000007</v>
      </c>
      <c r="D711" s="4">
        <v>3.1510600000000002</v>
      </c>
    </row>
    <row r="712" spans="1:4" x14ac:dyDescent="0.3">
      <c r="A712" s="4" t="s">
        <v>3975</v>
      </c>
      <c r="B712" s="4">
        <v>8.7363999999999997</v>
      </c>
      <c r="C712" s="4">
        <v>6.1353600000000004</v>
      </c>
      <c r="D712" s="4">
        <v>3.6537899999999999</v>
      </c>
    </row>
    <row r="713" spans="1:4" x14ac:dyDescent="0.3">
      <c r="A713" s="4" t="s">
        <v>3976</v>
      </c>
      <c r="B713" s="4">
        <v>8.7447900000000001</v>
      </c>
      <c r="C713" s="4">
        <v>9.0474399999999999</v>
      </c>
      <c r="D713" s="4">
        <v>7.0054800000000004</v>
      </c>
    </row>
    <row r="714" spans="1:4" x14ac:dyDescent="0.3">
      <c r="A714" s="4" t="s">
        <v>3977</v>
      </c>
      <c r="B714" s="4">
        <v>8.7621699999999993</v>
      </c>
      <c r="C714" s="4">
        <v>6.7189399999999999</v>
      </c>
      <c r="D714" s="4">
        <v>3.01614</v>
      </c>
    </row>
    <row r="715" spans="1:4" x14ac:dyDescent="0.3">
      <c r="A715" s="4" t="s">
        <v>3978</v>
      </c>
      <c r="B715" s="4">
        <v>8.7910699999999995</v>
      </c>
      <c r="C715" s="4">
        <v>8.1578300000000006</v>
      </c>
      <c r="D715" s="4">
        <v>7.2364800000000002</v>
      </c>
    </row>
    <row r="716" spans="1:4" x14ac:dyDescent="0.3">
      <c r="A716" s="4" t="s">
        <v>3979</v>
      </c>
      <c r="B716" s="4">
        <v>8.7954500000000007</v>
      </c>
      <c r="C716" s="4">
        <v>8.2820699999999992</v>
      </c>
      <c r="D716" s="4">
        <v>3.2911999999999999</v>
      </c>
    </row>
    <row r="717" spans="1:4" x14ac:dyDescent="0.3">
      <c r="A717" s="4" t="s">
        <v>3980</v>
      </c>
      <c r="B717" s="4">
        <v>8.7985600000000002</v>
      </c>
      <c r="C717" s="4">
        <v>8.57057</v>
      </c>
      <c r="D717" s="4">
        <v>3.67394</v>
      </c>
    </row>
    <row r="718" spans="1:4" x14ac:dyDescent="0.3">
      <c r="A718" s="4" t="s">
        <v>3981</v>
      </c>
      <c r="B718" s="4">
        <v>8.8042400000000001</v>
      </c>
      <c r="C718" s="4">
        <v>6.6942599999999999</v>
      </c>
      <c r="D718" s="4">
        <v>8.9589599999999994</v>
      </c>
    </row>
    <row r="719" spans="1:4" x14ac:dyDescent="0.3">
      <c r="A719" s="4" t="s">
        <v>3982</v>
      </c>
      <c r="B719" s="4">
        <v>8.8676700000000004</v>
      </c>
      <c r="C719" s="4">
        <v>9.4248200000000004</v>
      </c>
      <c r="D719" s="4">
        <v>4.2442000000000002</v>
      </c>
    </row>
    <row r="720" spans="1:4" x14ac:dyDescent="0.3">
      <c r="A720" s="4" t="s">
        <v>2871</v>
      </c>
      <c r="B720" s="4">
        <v>8.8855000000000004</v>
      </c>
      <c r="C720" s="4">
        <v>9.4779800000000005</v>
      </c>
      <c r="D720" s="4">
        <v>3.4954499999999999</v>
      </c>
    </row>
    <row r="721" spans="1:4" x14ac:dyDescent="0.3">
      <c r="A721" s="4" t="s">
        <v>2868</v>
      </c>
      <c r="B721" s="4">
        <v>8.9119899999999994</v>
      </c>
      <c r="C721" s="4">
        <v>8.8874700000000004</v>
      </c>
      <c r="D721" s="4">
        <v>3.5359799999999999</v>
      </c>
    </row>
    <row r="722" spans="1:4" x14ac:dyDescent="0.3">
      <c r="A722" s="4" t="s">
        <v>2867</v>
      </c>
      <c r="B722" s="4">
        <v>8.9167900000000007</v>
      </c>
      <c r="C722" s="4">
        <v>7.2202099999999998</v>
      </c>
      <c r="D722" s="4">
        <v>7.2601300000000002</v>
      </c>
    </row>
    <row r="723" spans="1:4" x14ac:dyDescent="0.3">
      <c r="A723" s="4" t="s">
        <v>3983</v>
      </c>
      <c r="B723" s="4">
        <v>8.9536200000000008</v>
      </c>
      <c r="C723" s="4">
        <v>2.7611699999999999</v>
      </c>
      <c r="D723" s="4">
        <v>3.1543899999999998</v>
      </c>
    </row>
    <row r="724" spans="1:4" x14ac:dyDescent="0.3">
      <c r="A724" s="4" t="s">
        <v>3984</v>
      </c>
      <c r="B724" s="4">
        <v>8.9604499999999998</v>
      </c>
      <c r="C724" s="4">
        <v>4.2030200000000004</v>
      </c>
      <c r="D724" s="4">
        <v>8.4868900000000007</v>
      </c>
    </row>
    <row r="725" spans="1:4" x14ac:dyDescent="0.3">
      <c r="A725" s="4" t="s">
        <v>3985</v>
      </c>
      <c r="B725" s="4">
        <v>8.9700900000000008</v>
      </c>
      <c r="C725" s="4">
        <v>7.6306799999999999</v>
      </c>
      <c r="D725" s="4">
        <v>8.7510600000000007</v>
      </c>
    </row>
    <row r="726" spans="1:4" x14ac:dyDescent="0.3">
      <c r="A726" s="4" t="s">
        <v>3986</v>
      </c>
      <c r="B726" s="4">
        <v>9.0076000000000001</v>
      </c>
      <c r="C726" s="4">
        <v>5.1967499999999998</v>
      </c>
      <c r="D726" s="4">
        <v>8.6237100000000009</v>
      </c>
    </row>
    <row r="727" spans="1:4" x14ac:dyDescent="0.3">
      <c r="A727" s="4" t="s">
        <v>3987</v>
      </c>
      <c r="B727" s="4">
        <v>9.1119199999999996</v>
      </c>
      <c r="C727" s="4">
        <v>7.08141</v>
      </c>
      <c r="D727" s="4">
        <v>2.9305300000000001</v>
      </c>
    </row>
    <row r="728" spans="1:4" x14ac:dyDescent="0.3">
      <c r="A728" s="4" t="s">
        <v>3988</v>
      </c>
      <c r="B728" s="4">
        <v>9.1143000000000001</v>
      </c>
      <c r="C728" s="4">
        <v>6.6253200000000003</v>
      </c>
      <c r="D728" s="4">
        <v>8.6008700000000005</v>
      </c>
    </row>
    <row r="729" spans="1:4" x14ac:dyDescent="0.3">
      <c r="A729" s="4" t="s">
        <v>3989</v>
      </c>
      <c r="B729" s="4">
        <v>9.11435</v>
      </c>
      <c r="C729" s="4">
        <v>5.9840900000000001</v>
      </c>
      <c r="D729" s="4">
        <v>7.8928099999999999</v>
      </c>
    </row>
    <row r="730" spans="1:4" x14ac:dyDescent="0.3">
      <c r="A730" s="4" t="s">
        <v>3990</v>
      </c>
      <c r="B730" s="4">
        <v>9.1214499999999994</v>
      </c>
      <c r="C730" s="4">
        <v>8.2037600000000008</v>
      </c>
      <c r="D730" s="4">
        <v>7.1938700000000004</v>
      </c>
    </row>
    <row r="731" spans="1:4" x14ac:dyDescent="0.3">
      <c r="A731" s="4" t="s">
        <v>2856</v>
      </c>
      <c r="B731" s="4">
        <v>9.1427200000000006</v>
      </c>
      <c r="C731" s="4">
        <v>7.90761</v>
      </c>
      <c r="D731" s="4">
        <v>3.0393500000000002</v>
      </c>
    </row>
    <row r="732" spans="1:4" x14ac:dyDescent="0.3">
      <c r="A732" s="4" t="s">
        <v>3991</v>
      </c>
      <c r="B732" s="4">
        <v>9.1532800000000005</v>
      </c>
      <c r="C732" s="4">
        <v>8.2369699999999995</v>
      </c>
      <c r="D732" s="4">
        <v>7.76145</v>
      </c>
    </row>
    <row r="733" spans="1:4" x14ac:dyDescent="0.3">
      <c r="A733" s="4" t="s">
        <v>3992</v>
      </c>
      <c r="B733" s="4">
        <v>9.1964100000000002</v>
      </c>
      <c r="C733" s="4">
        <v>5.5182599999999997</v>
      </c>
      <c r="D733" s="4">
        <v>5.1556199999999999</v>
      </c>
    </row>
    <row r="734" spans="1:4" x14ac:dyDescent="0.3">
      <c r="A734" s="4" t="s">
        <v>2860</v>
      </c>
      <c r="B734" s="4">
        <v>9.2447700000000008</v>
      </c>
      <c r="C734" s="4">
        <v>8.2048400000000008</v>
      </c>
      <c r="D734" s="4">
        <v>2.8287399999999998</v>
      </c>
    </row>
    <row r="735" spans="1:4" x14ac:dyDescent="0.3">
      <c r="A735" s="4" t="s">
        <v>3993</v>
      </c>
      <c r="B735" s="4">
        <v>9.2792600000000007</v>
      </c>
      <c r="C735" s="4">
        <v>8.0283200000000008</v>
      </c>
      <c r="D735" s="4">
        <v>3.7215699999999998</v>
      </c>
    </row>
    <row r="736" spans="1:4" x14ac:dyDescent="0.3">
      <c r="A736" s="4" t="s">
        <v>3994</v>
      </c>
      <c r="B736" s="4">
        <v>9.3292699999999993</v>
      </c>
      <c r="C736" s="4">
        <v>8.1106099999999994</v>
      </c>
      <c r="D736" s="4">
        <v>3.4560399999999998</v>
      </c>
    </row>
    <row r="737" spans="1:4" x14ac:dyDescent="0.3">
      <c r="A737" s="4" t="s">
        <v>3995</v>
      </c>
      <c r="B737" s="4">
        <v>9.3348300000000002</v>
      </c>
      <c r="C737" s="4">
        <v>8.4706600000000005</v>
      </c>
      <c r="D737" s="4">
        <v>8.5063300000000002</v>
      </c>
    </row>
    <row r="738" spans="1:4" x14ac:dyDescent="0.3">
      <c r="A738" s="4" t="s">
        <v>2855</v>
      </c>
      <c r="B738" s="4">
        <v>9.5684199999999997</v>
      </c>
      <c r="C738" s="4">
        <v>7.4412500000000001</v>
      </c>
      <c r="D738" s="4">
        <v>4.0185399999999998</v>
      </c>
    </row>
    <row r="739" spans="1:4" x14ac:dyDescent="0.3">
      <c r="A739" s="4" t="s">
        <v>3996</v>
      </c>
      <c r="B739" s="4">
        <v>9.9511299999999991</v>
      </c>
      <c r="C739" s="4">
        <v>4.4638200000000001</v>
      </c>
      <c r="D739" s="4">
        <v>2.9433400000000001</v>
      </c>
    </row>
    <row r="740" spans="1:4" x14ac:dyDescent="0.3">
      <c r="A740" s="4" t="s">
        <v>3997</v>
      </c>
      <c r="B740" s="4">
        <v>10.094799999999999</v>
      </c>
      <c r="C740" s="4">
        <v>7.31989</v>
      </c>
      <c r="D740" s="4">
        <v>8.0428200000000007</v>
      </c>
    </row>
  </sheetData>
  <mergeCells count="2">
    <mergeCell ref="A2:D2"/>
    <mergeCell ref="A1:D1"/>
  </mergeCells>
  <phoneticPr fontId="7" type="noConversion"/>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Chen</dc:creator>
  <cp:lastModifiedBy>Li Chen</cp:lastModifiedBy>
  <cp:lastPrinted>2015-08-26T21:03:48Z</cp:lastPrinted>
  <dcterms:created xsi:type="dcterms:W3CDTF">2014-09-26T14:43:44Z</dcterms:created>
  <dcterms:modified xsi:type="dcterms:W3CDTF">2024-10-15T03:19:19Z</dcterms:modified>
</cp:coreProperties>
</file>