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F:\博士\QIAN\SQ\tougao\"/>
    </mc:Choice>
  </mc:AlternateContent>
  <xr:revisionPtr revIDLastSave="0" documentId="13_ncr:1_{36FB6F88-45A1-43A6-BA90-D32B354B2323}" xr6:coauthVersionLast="47" xr6:coauthVersionMax="47" xr10:uidLastSave="{00000000-0000-0000-0000-000000000000}"/>
  <bookViews>
    <workbookView xWindow="16284" yWindow="-3720" windowWidth="30936" windowHeight="16896" xr2:uid="{00000000-000D-0000-FFFF-FFFF00000000}"/>
  </bookViews>
  <sheets>
    <sheet name="Summary" sheetId="5" r:id="rId1"/>
  </sheets>
  <calcPr calcId="191029"/>
</workbook>
</file>

<file path=xl/sharedStrings.xml><?xml version="1.0" encoding="utf-8"?>
<sst xmlns="http://schemas.openxmlformats.org/spreadsheetml/2006/main" count="28" uniqueCount="28">
  <si>
    <t>ID</t>
  </si>
  <si>
    <t>2181-0037</t>
  </si>
  <si>
    <t>8002-9216</t>
  </si>
  <si>
    <t>8003-0828</t>
  </si>
  <si>
    <t>8003-1841</t>
  </si>
  <si>
    <t>8005-6484</t>
  </si>
  <si>
    <t>8525-0606</t>
  </si>
  <si>
    <t>8525-0613</t>
  </si>
  <si>
    <t>8561-08413</t>
  </si>
  <si>
    <t>D205-0317</t>
  </si>
  <si>
    <t>D205-0319</t>
  </si>
  <si>
    <t>D205-0320</t>
  </si>
  <si>
    <t>D205-0343</t>
  </si>
  <si>
    <t>D205-0344</t>
  </si>
  <si>
    <t>D205-0356</t>
  </si>
  <si>
    <t>D205-0357</t>
  </si>
  <si>
    <t>D205-0361</t>
  </si>
  <si>
    <t>D205-0362</t>
  </si>
  <si>
    <t>D351-0053</t>
  </si>
  <si>
    <t>D458-0731</t>
  </si>
  <si>
    <t>D489-0156</t>
  </si>
  <si>
    <t>Rank(100 μM)</t>
  </si>
  <si>
    <t>100 μM</t>
  </si>
  <si>
    <t>10 μM</t>
  </si>
  <si>
    <t>1 μM</t>
  </si>
  <si>
    <t>0.1 μM</t>
  </si>
  <si>
    <t>0.01 μM</t>
  </si>
  <si>
    <t>Index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</si>
</sst>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10.5"/>
      <color rgb="FF171A1D"/>
      <name val="Times New Roman"/>
      <family val="1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top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0" fontId="1" fillId="0" borderId="5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0" fontId="1" fillId="0" borderId="8" xfId="0" applyNumberFormat="1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0" fontId="3" fillId="0" borderId="5" xfId="0" quotePrefix="1" applyFont="1" applyBorder="1" applyAlignment="1" applyProtection="1">
      <alignment horizontal="center" vertical="center"/>
      <protection locked="0"/>
    </xf>
    <xf numFmtId="0" fontId="3" fillId="0" borderId="8" xfId="0" quotePrefix="1" applyFont="1" applyBorder="1" applyAlignment="1" applyProtection="1">
      <alignment horizontal="center" vertical="center"/>
      <protection locked="0"/>
    </xf>
    <xf numFmtId="0" fontId="2" fillId="0" borderId="2" xfId="0" quotePrefix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10" fontId="4" fillId="0" borderId="5" xfId="0" applyNumberFormat="1" applyFont="1" applyFill="1" applyBorder="1" applyAlignment="1">
      <alignment horizontal="center" vertic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1" fillId="0" borderId="5" xfId="0" quotePrefix="1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 xr:uid="{00000000-0005-0000-0000-000031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E9B1C"/>
      <color rgb="FFFCAD36"/>
      <color rgb="FF5AA0F7"/>
      <color rgb="FFD77617"/>
      <color rgb="FF40F2D3"/>
      <color rgb="FFF49DEB"/>
      <color rgb="FFF6B6F7"/>
      <color rgb="FFF2B2E0"/>
      <color rgb="FFF98DCF"/>
      <color rgb="FFFC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tabSelected="1" zoomScale="115" zoomScaleNormal="115" workbookViewId="0">
      <selection activeCell="J12" sqref="J12"/>
    </sheetView>
  </sheetViews>
  <sheetFormatPr defaultColWidth="9" defaultRowHeight="15" x14ac:dyDescent="0.15"/>
  <cols>
    <col min="1" max="1" width="13.875" style="1" customWidth="1"/>
    <col min="2" max="2" width="6.125" style="1" customWidth="1"/>
    <col min="3" max="3" width="11.125" style="1" customWidth="1"/>
    <col min="4" max="6" width="9" style="1"/>
    <col min="10" max="15" width="9" style="1"/>
    <col min="16" max="31" width="7.625" style="1" customWidth="1"/>
    <col min="32" max="16384" width="9" style="1"/>
  </cols>
  <sheetData>
    <row r="1" spans="1:10" x14ac:dyDescent="0.15">
      <c r="A1" s="2" t="s">
        <v>21</v>
      </c>
      <c r="B1" s="3" t="s">
        <v>27</v>
      </c>
      <c r="C1" s="15" t="s">
        <v>0</v>
      </c>
      <c r="D1" s="16" t="s">
        <v>22</v>
      </c>
      <c r="E1" s="16" t="s">
        <v>23</v>
      </c>
      <c r="F1" s="16" t="s">
        <v>24</v>
      </c>
      <c r="G1" s="16" t="s">
        <v>25</v>
      </c>
      <c r="H1" s="17" t="s">
        <v>26</v>
      </c>
      <c r="I1" s="18"/>
    </row>
    <row r="2" spans="1:10" x14ac:dyDescent="0.15">
      <c r="A2" s="4">
        <v>1</v>
      </c>
      <c r="B2" s="5">
        <v>4</v>
      </c>
      <c r="C2" s="19" t="s">
        <v>4</v>
      </c>
      <c r="D2" s="20">
        <v>0.95516893479047804</v>
      </c>
      <c r="E2" s="19">
        <v>0.545674391380359</v>
      </c>
      <c r="F2" s="19">
        <v>0.181742566022042</v>
      </c>
      <c r="G2" s="19">
        <v>6.6603513473964801E-2</v>
      </c>
      <c r="H2" s="19">
        <v>2.3690148872099401E-2</v>
      </c>
      <c r="I2" s="18"/>
    </row>
    <row r="3" spans="1:10" x14ac:dyDescent="0.15">
      <c r="A3" s="4">
        <v>2</v>
      </c>
      <c r="B3" s="5">
        <v>8</v>
      </c>
      <c r="C3" s="23" t="s">
        <v>8</v>
      </c>
      <c r="D3" s="21">
        <v>0.95402909667829605</v>
      </c>
      <c r="E3" s="21">
        <v>0.161271689655969</v>
      </c>
      <c r="F3" s="21">
        <v>0.11948275994855299</v>
      </c>
      <c r="G3" s="21">
        <v>8.4455842825566299E-2</v>
      </c>
      <c r="H3" s="22">
        <v>5.12311021772449E-2</v>
      </c>
      <c r="I3" s="18"/>
    </row>
    <row r="4" spans="1:10" x14ac:dyDescent="0.15">
      <c r="A4" s="4">
        <v>3</v>
      </c>
      <c r="B4" s="5">
        <v>7</v>
      </c>
      <c r="C4" s="23" t="s">
        <v>7</v>
      </c>
      <c r="D4" s="21">
        <v>0.94598861702209602</v>
      </c>
      <c r="E4" s="21">
        <v>0.105034541715764</v>
      </c>
      <c r="F4" s="21">
        <v>5.93177914866415E-2</v>
      </c>
      <c r="G4" s="21">
        <v>5.0045054411866602E-2</v>
      </c>
      <c r="H4" s="22">
        <v>-2.6847808507197E-2</v>
      </c>
      <c r="I4" s="18"/>
    </row>
    <row r="5" spans="1:10" x14ac:dyDescent="0.15">
      <c r="A5" s="4">
        <v>4</v>
      </c>
      <c r="B5" s="5">
        <v>2</v>
      </c>
      <c r="C5" s="23" t="s">
        <v>2</v>
      </c>
      <c r="D5" s="21">
        <v>0.93871829825250497</v>
      </c>
      <c r="E5" s="21">
        <v>0.104634058054727</v>
      </c>
      <c r="F5" s="21">
        <v>0.100228737783323</v>
      </c>
      <c r="G5" s="21">
        <v>4.2358848763507399E-3</v>
      </c>
      <c r="H5" s="22">
        <v>4.07723173370916E-2</v>
      </c>
      <c r="I5" s="18"/>
    </row>
    <row r="6" spans="1:10" x14ac:dyDescent="0.15">
      <c r="A6" s="4">
        <v>5</v>
      </c>
      <c r="B6" s="5">
        <v>5</v>
      </c>
      <c r="C6" s="24" t="s">
        <v>5</v>
      </c>
      <c r="D6" s="21">
        <v>0.93395870397325997</v>
      </c>
      <c r="E6" s="21">
        <v>0.45476460032500798</v>
      </c>
      <c r="F6" s="21">
        <v>8.7551889589735296E-2</v>
      </c>
      <c r="G6" s="21">
        <v>0.101276156589111</v>
      </c>
      <c r="H6" s="22">
        <v>-9.3805595989000495E-3</v>
      </c>
      <c r="I6" s="18"/>
    </row>
    <row r="7" spans="1:10" x14ac:dyDescent="0.15">
      <c r="A7" s="4">
        <v>6</v>
      </c>
      <c r="B7" s="5">
        <v>18</v>
      </c>
      <c r="C7" s="23" t="s">
        <v>18</v>
      </c>
      <c r="D7" s="21">
        <v>0.930862657209091</v>
      </c>
      <c r="E7" s="21">
        <v>0.215244564589543</v>
      </c>
      <c r="F7" s="21">
        <v>0.14908774442981099</v>
      </c>
      <c r="G7" s="21">
        <v>1.66046687152944E-2</v>
      </c>
      <c r="H7" s="22">
        <v>3.5535223308149198E-2</v>
      </c>
      <c r="I7" s="18"/>
    </row>
    <row r="8" spans="1:10" x14ac:dyDescent="0.15">
      <c r="A8" s="4">
        <v>7</v>
      </c>
      <c r="B8" s="5">
        <v>3</v>
      </c>
      <c r="C8" s="23" t="s">
        <v>3</v>
      </c>
      <c r="D8" s="21">
        <v>0.866430997435364</v>
      </c>
      <c r="E8" s="21">
        <v>0.32839660205016802</v>
      </c>
      <c r="F8" s="21">
        <v>6.8498109255023504E-2</v>
      </c>
      <c r="G8" s="21">
        <v>3.5088529993915797E-2</v>
      </c>
      <c r="H8" s="22">
        <v>6.7666335497485505E-2</v>
      </c>
      <c r="I8" s="18"/>
      <c r="J8" s="19"/>
    </row>
    <row r="9" spans="1:10" x14ac:dyDescent="0.15">
      <c r="A9" s="4">
        <v>8</v>
      </c>
      <c r="B9" s="5">
        <v>6</v>
      </c>
      <c r="C9" s="23" t="s">
        <v>6</v>
      </c>
      <c r="D9" s="21">
        <v>0.75334057284566702</v>
      </c>
      <c r="E9" s="21">
        <v>0.123595419083046</v>
      </c>
      <c r="F9" s="21">
        <v>0.114399698096933</v>
      </c>
      <c r="G9" s="21">
        <v>9.7117287801421606E-2</v>
      </c>
      <c r="H9" s="22">
        <v>-3.9894333926358003E-3</v>
      </c>
      <c r="I9" s="18"/>
    </row>
    <row r="10" spans="1:10" x14ac:dyDescent="0.15">
      <c r="A10" s="4">
        <v>9</v>
      </c>
      <c r="B10" s="8">
        <v>1</v>
      </c>
      <c r="C10" s="13" t="s">
        <v>1</v>
      </c>
      <c r="D10" s="6">
        <v>0.64824441825897405</v>
      </c>
      <c r="E10" s="6">
        <v>6.8236254553576403E-3</v>
      </c>
      <c r="F10" s="6">
        <v>-9.7810432599370108E-3</v>
      </c>
      <c r="G10" s="6">
        <v>-2.12872469058785E-2</v>
      </c>
      <c r="H10" s="7">
        <v>-3.2100305753872002E-2</v>
      </c>
    </row>
    <row r="11" spans="1:10" x14ac:dyDescent="0.15">
      <c r="A11" s="4">
        <v>10</v>
      </c>
      <c r="B11" s="5">
        <v>20</v>
      </c>
      <c r="C11" s="13" t="s">
        <v>20</v>
      </c>
      <c r="D11" s="6">
        <v>0.61335613009557699</v>
      </c>
      <c r="E11" s="6">
        <v>6.9314479794835304E-4</v>
      </c>
      <c r="F11" s="6">
        <v>9.58080142941862E-2</v>
      </c>
      <c r="G11" s="6">
        <v>0.27656477438136801</v>
      </c>
      <c r="H11" s="7">
        <v>-1.2969509330499099E-2</v>
      </c>
    </row>
    <row r="12" spans="1:10" x14ac:dyDescent="0.15">
      <c r="A12" s="4">
        <v>11</v>
      </c>
      <c r="B12" s="5">
        <v>15</v>
      </c>
      <c r="C12" s="13" t="s">
        <v>15</v>
      </c>
      <c r="D12" s="6">
        <v>0.53997520081945105</v>
      </c>
      <c r="E12" s="6">
        <v>0.12048396910114501</v>
      </c>
      <c r="F12" s="6">
        <v>9.9458576896713599E-2</v>
      </c>
      <c r="G12" s="6">
        <v>9.8703819227836401E-2</v>
      </c>
      <c r="H12" s="7">
        <v>4.5254653697157303E-2</v>
      </c>
    </row>
    <row r="13" spans="1:10" x14ac:dyDescent="0.15">
      <c r="A13" s="4">
        <v>12</v>
      </c>
      <c r="B13" s="5">
        <v>16</v>
      </c>
      <c r="C13" s="13" t="s">
        <v>16</v>
      </c>
      <c r="D13" s="6">
        <v>0.48669547068382601</v>
      </c>
      <c r="E13" s="6">
        <v>0.18620949916437601</v>
      </c>
      <c r="F13" s="6">
        <v>0.14337315065117101</v>
      </c>
      <c r="G13" s="6">
        <v>0.117480341643369</v>
      </c>
      <c r="H13" s="7">
        <v>7.5075283226665998E-2</v>
      </c>
    </row>
    <row r="14" spans="1:10" x14ac:dyDescent="0.15">
      <c r="A14" s="4">
        <v>13</v>
      </c>
      <c r="B14" s="5">
        <v>17</v>
      </c>
      <c r="C14" s="13" t="s">
        <v>17</v>
      </c>
      <c r="D14" s="6">
        <v>0.45665919610606698</v>
      </c>
      <c r="E14" s="6">
        <v>5.98877105427323E-2</v>
      </c>
      <c r="F14" s="6">
        <v>9.7687206857512601E-2</v>
      </c>
      <c r="G14" s="6">
        <v>7.8001894595781093E-2</v>
      </c>
      <c r="H14" s="7">
        <v>7.1933026809300596E-2</v>
      </c>
    </row>
    <row r="15" spans="1:10" x14ac:dyDescent="0.15">
      <c r="A15" s="4">
        <v>14</v>
      </c>
      <c r="B15" s="5">
        <v>13</v>
      </c>
      <c r="C15" s="13" t="s">
        <v>13</v>
      </c>
      <c r="D15" s="6">
        <v>0.383971411627889</v>
      </c>
      <c r="E15" s="6">
        <v>0.114492117403325</v>
      </c>
      <c r="F15" s="6">
        <v>0.103448010289349</v>
      </c>
      <c r="G15" s="6">
        <v>8.6889551227251394E-2</v>
      </c>
      <c r="H15" s="7">
        <v>6.3153192701954604E-3</v>
      </c>
    </row>
    <row r="16" spans="1:10" x14ac:dyDescent="0.15">
      <c r="A16" s="4">
        <v>15</v>
      </c>
      <c r="B16" s="5">
        <v>12</v>
      </c>
      <c r="C16" s="13" t="s">
        <v>12</v>
      </c>
      <c r="D16" s="6">
        <v>0.37636222206818998</v>
      </c>
      <c r="E16" s="6">
        <v>0.17243902251180299</v>
      </c>
      <c r="F16" s="6">
        <v>9.8118496954013798E-2</v>
      </c>
      <c r="G16" s="6">
        <v>5.3372149442018402E-2</v>
      </c>
      <c r="H16" s="7">
        <v>7.9665442110856993E-2</v>
      </c>
    </row>
    <row r="17" spans="1:8" x14ac:dyDescent="0.15">
      <c r="A17" s="4">
        <v>16</v>
      </c>
      <c r="B17" s="5">
        <v>10</v>
      </c>
      <c r="C17" s="13" t="s">
        <v>10</v>
      </c>
      <c r="D17" s="6">
        <v>0.30472185639580102</v>
      </c>
      <c r="E17" s="6">
        <v>0.107606879077039</v>
      </c>
      <c r="F17" s="6">
        <v>0.114060827306824</v>
      </c>
      <c r="G17" s="6">
        <v>0.119174695593909</v>
      </c>
      <c r="H17" s="7">
        <v>-3.57662715741318E-2</v>
      </c>
    </row>
    <row r="18" spans="1:8" x14ac:dyDescent="0.15">
      <c r="A18" s="4">
        <v>17</v>
      </c>
      <c r="B18" s="5">
        <v>11</v>
      </c>
      <c r="C18" s="13" t="s">
        <v>11</v>
      </c>
      <c r="D18" s="6">
        <v>0.25858921928790901</v>
      </c>
      <c r="E18" s="6">
        <v>8.5164390841246898E-2</v>
      </c>
      <c r="F18" s="6">
        <v>7.6430766387098198E-2</v>
      </c>
      <c r="G18" s="6">
        <v>5.67762605608313E-2</v>
      </c>
      <c r="H18" s="7">
        <v>5.0383925201974503E-2</v>
      </c>
    </row>
    <row r="19" spans="1:8" x14ac:dyDescent="0.15">
      <c r="A19" s="4">
        <v>18</v>
      </c>
      <c r="B19" s="5">
        <v>14</v>
      </c>
      <c r="C19" s="13" t="s">
        <v>14</v>
      </c>
      <c r="D19" s="6">
        <v>0.25815792919140801</v>
      </c>
      <c r="E19" s="6">
        <v>7.2549155518587899E-2</v>
      </c>
      <c r="F19" s="6">
        <v>8.24380213026501E-2</v>
      </c>
      <c r="G19" s="6">
        <v>0.13277573685142799</v>
      </c>
      <c r="H19" s="7">
        <v>5.0599570250225101E-2</v>
      </c>
    </row>
    <row r="20" spans="1:8" x14ac:dyDescent="0.15">
      <c r="A20" s="4">
        <v>19</v>
      </c>
      <c r="B20" s="5">
        <v>19</v>
      </c>
      <c r="C20" s="13" t="s">
        <v>19</v>
      </c>
      <c r="D20" s="6">
        <v>0.16965104010227799</v>
      </c>
      <c r="E20" s="6">
        <v>-1.7251603860049E-3</v>
      </c>
      <c r="F20" s="6">
        <v>7.2672381260445298E-2</v>
      </c>
      <c r="G20" s="6">
        <v>9.6039062560168795E-2</v>
      </c>
      <c r="H20" s="7">
        <v>-7.7786249547531199E-3</v>
      </c>
    </row>
    <row r="21" spans="1:8" x14ac:dyDescent="0.15">
      <c r="A21" s="9">
        <v>20</v>
      </c>
      <c r="B21" s="10">
        <v>9</v>
      </c>
      <c r="C21" s="14" t="s">
        <v>9</v>
      </c>
      <c r="D21" s="11">
        <v>0.15360088722534099</v>
      </c>
      <c r="E21" s="11">
        <v>7.4643993130164704E-2</v>
      </c>
      <c r="F21" s="11">
        <v>5.0445538072903501E-2</v>
      </c>
      <c r="G21" s="11">
        <v>2.8757807505988001E-2</v>
      </c>
      <c r="H21" s="12">
        <v>-3.8662076507782698E-3</v>
      </c>
    </row>
  </sheetData>
  <phoneticPr fontId="7" type="noConversion"/>
  <conditionalFormatting sqref="C1">
    <cfRule type="duplicateValues" dxfId="7" priority="29"/>
  </conditionalFormatting>
  <conditionalFormatting sqref="C2:C21">
    <cfRule type="duplicateValues" dxfId="6" priority="27"/>
    <cfRule type="duplicateValues" dxfId="5" priority="28"/>
  </conditionalFormatting>
  <conditionalFormatting sqref="D1:H1">
    <cfRule type="duplicateValues" dxfId="4" priority="26"/>
  </conditionalFormatting>
  <conditionalFormatting sqref="E2:H2">
    <cfRule type="duplicateValues" dxfId="3" priority="3"/>
    <cfRule type="duplicateValues" dxfId="2" priority="4"/>
  </conditionalFormatting>
  <conditionalFormatting sqref="J8">
    <cfRule type="duplicateValues" dxfId="1" priority="1"/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37887</dc:creator>
  <cp:lastModifiedBy>15200805870@163.com</cp:lastModifiedBy>
  <dcterms:created xsi:type="dcterms:W3CDTF">2022-08-05T01:37:00Z</dcterms:created>
  <dcterms:modified xsi:type="dcterms:W3CDTF">2024-07-30T08:56:28Z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21A863807EAA44618DD22D0C4E8313A7</vt:lpwstr>
  </property>
  <property fmtid="{D5CDD505-2E9C-101B-9397-08002B2CF9AE}" pid="3" name="KSOProductBuildVer">
    <vt:lpwstr>2052-11.1.0.12302</vt:lpwstr>
  </property>
</Properties>
</file>